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30" windowWidth="19875" windowHeight="7455"/>
  </bookViews>
  <sheets>
    <sheet name="Databiplot" sheetId="2" r:id="rId1"/>
    <sheet name="Grafikbiplot" sheetId="3" r:id="rId2"/>
    <sheet name="Analisispemetaangrafik" sheetId="4" r:id="rId3"/>
  </sheets>
  <calcPr calcId="144525"/>
</workbook>
</file>

<file path=xl/sharedStrings.xml><?xml version="1.0" encoding="utf-8"?>
<sst xmlns="http://schemas.openxmlformats.org/spreadsheetml/2006/main" count="53" uniqueCount="31">
  <si>
    <t>Kecamatan</t>
  </si>
  <si>
    <t>KodeKec</t>
  </si>
  <si>
    <t>Rasio_Ketersediaan_Beras(Y)</t>
  </si>
  <si>
    <t>Pengadaan_Beras(X1)</t>
  </si>
  <si>
    <t>Produktifitas_Lahan(X2)</t>
  </si>
  <si>
    <t>Luas_Panen(X3)</t>
  </si>
  <si>
    <t>Harga_Beras_Retail(X4)</t>
  </si>
  <si>
    <t>Jumlah_Konsumsi_Beras(X4)</t>
  </si>
  <si>
    <t>BandarKedungMulyo</t>
  </si>
  <si>
    <t>Bareng</t>
  </si>
  <si>
    <t>Diwek</t>
  </si>
  <si>
    <t>Gudo</t>
  </si>
  <si>
    <t>Jogoroto</t>
  </si>
  <si>
    <t>JombangKota</t>
  </si>
  <si>
    <t>Kabuh</t>
  </si>
  <si>
    <t>Kesamben</t>
  </si>
  <si>
    <t>Kudu</t>
  </si>
  <si>
    <t>Megaluh</t>
  </si>
  <si>
    <t>Mojoagung</t>
  </si>
  <si>
    <t>Ngoro</t>
  </si>
  <si>
    <t>Ngusikan</t>
  </si>
  <si>
    <t>Perak</t>
  </si>
  <si>
    <t>Peterongan</t>
  </si>
  <si>
    <t>Plandaan</t>
  </si>
  <si>
    <t>Ploso</t>
  </si>
  <si>
    <t>Sumobito</t>
  </si>
  <si>
    <t>Tembelang</t>
  </si>
  <si>
    <t>Wonosalam</t>
  </si>
  <si>
    <t>Mojowarno</t>
  </si>
  <si>
    <t>Sumbu X</t>
  </si>
  <si>
    <t>Sumbu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</si>
</sst>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1" fontId="0" fillId="0" borderId="0" xfId="1" applyFon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left"/>
    </xf>
    <xf numFmtId="0" fontId="0" fillId="0" borderId="0" xfId="0" applyFont="1"/>
    <xf numFmtId="2" fontId="1" fillId="0" borderId="0" xfId="0" applyNumberFormat="1" applyFo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686207382644943E-2"/>
          <c:y val="3.3720636856611599E-2"/>
          <c:w val="0.90129649394848665"/>
          <c:h val="0.93255872628677683"/>
        </c:manualLayout>
      </c:layout>
      <c:scatterChart>
        <c:scatterStyle val="lineMarker"/>
        <c:varyColors val="0"/>
        <c:ser>
          <c:idx val="1"/>
          <c:order val="0"/>
          <c:tx>
            <c:v>Score</c:v>
          </c:tx>
          <c:spPr>
            <a:ln w="28575">
              <a:noFill/>
            </a:ln>
          </c:spPr>
          <c:dLbls>
            <c:dLbl>
              <c:idx val="20"/>
              <c:tx>
                <c:rich>
                  <a:bodyPr/>
                  <a:lstStyle/>
                  <a:p>
                    <a:r>
                      <a:rPr lang="id-ID"/>
                      <a:t>Wonosalam</a:t>
                    </a:r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Grafikbiplot!$D$1:$D$21</c:f>
              <c:numCache>
                <c:formatCode>General</c:formatCode>
                <c:ptCount val="21"/>
                <c:pt idx="0">
                  <c:v>-1.4864956981109297E-2</c:v>
                </c:pt>
                <c:pt idx="1">
                  <c:v>2.6516384205196539</c:v>
                </c:pt>
                <c:pt idx="2">
                  <c:v>-0.73844541721639412</c:v>
                </c:pt>
                <c:pt idx="3">
                  <c:v>1.110601278365172</c:v>
                </c:pt>
                <c:pt idx="4">
                  <c:v>-1.4005844618102039</c:v>
                </c:pt>
                <c:pt idx="5">
                  <c:v>-1.0570500844737534</c:v>
                </c:pt>
                <c:pt idx="6">
                  <c:v>-0.26549685965219672</c:v>
                </c:pt>
                <c:pt idx="7">
                  <c:v>2.0638042165794728</c:v>
                </c:pt>
                <c:pt idx="8">
                  <c:v>-2.7734971160245476</c:v>
                </c:pt>
                <c:pt idx="9">
                  <c:v>0.85169774315908064</c:v>
                </c:pt>
                <c:pt idx="10">
                  <c:v>-0.5431052780218657</c:v>
                </c:pt>
                <c:pt idx="11">
                  <c:v>2.8581479116548536</c:v>
                </c:pt>
                <c:pt idx="12">
                  <c:v>0.32146172946045776</c:v>
                </c:pt>
                <c:pt idx="13">
                  <c:v>-2.0563694499755525</c:v>
                </c:pt>
                <c:pt idx="14">
                  <c:v>0.63318880411374567</c:v>
                </c:pt>
                <c:pt idx="15">
                  <c:v>-0.54681797598900361</c:v>
                </c:pt>
                <c:pt idx="16">
                  <c:v>0.26384670619675787</c:v>
                </c:pt>
                <c:pt idx="17">
                  <c:v>-0.70563821301161322</c:v>
                </c:pt>
                <c:pt idx="18">
                  <c:v>1.457285260587319</c:v>
                </c:pt>
                <c:pt idx="19">
                  <c:v>1.3257948589455053</c:v>
                </c:pt>
                <c:pt idx="20">
                  <c:v>-3.4355971164257588</c:v>
                </c:pt>
              </c:numCache>
            </c:numRef>
          </c:xVal>
          <c:yVal>
            <c:numRef>
              <c:f>Grafikbiplot!$E$1:$E$21</c:f>
              <c:numCache>
                <c:formatCode>General</c:formatCode>
                <c:ptCount val="21"/>
                <c:pt idx="0">
                  <c:v>-0.76857391859143631</c:v>
                </c:pt>
                <c:pt idx="1">
                  <c:v>-1.1738880505139004</c:v>
                </c:pt>
                <c:pt idx="2">
                  <c:v>1.982605198578665</c:v>
                </c:pt>
                <c:pt idx="3">
                  <c:v>-0.60173675552533201</c:v>
                </c:pt>
                <c:pt idx="4">
                  <c:v>0.93966720690048799</c:v>
                </c:pt>
                <c:pt idx="5">
                  <c:v>2.9934959502909404</c:v>
                </c:pt>
                <c:pt idx="6">
                  <c:v>-0.7861015790669551</c:v>
                </c:pt>
                <c:pt idx="7">
                  <c:v>-1.5786089043145421E-2</c:v>
                </c:pt>
                <c:pt idx="8">
                  <c:v>-1.1001192860427578</c:v>
                </c:pt>
                <c:pt idx="9">
                  <c:v>-1.2144816724312828</c:v>
                </c:pt>
                <c:pt idx="10">
                  <c:v>1.0821126059640038</c:v>
                </c:pt>
                <c:pt idx="11">
                  <c:v>0.9094017753701984</c:v>
                </c:pt>
                <c:pt idx="12">
                  <c:v>0.33163442004275046</c:v>
                </c:pt>
                <c:pt idx="13">
                  <c:v>-1.1512099098876538</c:v>
                </c:pt>
                <c:pt idx="14">
                  <c:v>-0.52251205357287456</c:v>
                </c:pt>
                <c:pt idx="15">
                  <c:v>0.59538653395678887</c:v>
                </c:pt>
                <c:pt idx="16">
                  <c:v>-1.2253554450215702</c:v>
                </c:pt>
                <c:pt idx="17">
                  <c:v>-0.69336769100626339</c:v>
                </c:pt>
                <c:pt idx="18">
                  <c:v>1.4529781066471172</c:v>
                </c:pt>
                <c:pt idx="19">
                  <c:v>-0.45033705433092863</c:v>
                </c:pt>
                <c:pt idx="20">
                  <c:v>-0.58381229271684076</c:v>
                </c:pt>
              </c:numCache>
            </c:numRef>
          </c:yVal>
          <c:smooth val="0"/>
        </c:ser>
        <c:ser>
          <c:idx val="2"/>
          <c:order val="1"/>
          <c:tx>
            <c:v>Koefisien</c:v>
          </c:tx>
          <c:spPr>
            <a:ln w="28575">
              <a:noFill/>
            </a:ln>
          </c:spP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Grafikbiplot!$A$1:$A$5</c:f>
              <c:numCache>
                <c:formatCode>General</c:formatCode>
                <c:ptCount val="5"/>
                <c:pt idx="0">
                  <c:v>0.44436427500655518</c:v>
                </c:pt>
                <c:pt idx="1">
                  <c:v>0.59327191273229474</c:v>
                </c:pt>
                <c:pt idx="2">
                  <c:v>0.30057652309591676</c:v>
                </c:pt>
                <c:pt idx="3">
                  <c:v>0.58814630909217147</c:v>
                </c:pt>
                <c:pt idx="4">
                  <c:v>0.1196097885864216</c:v>
                </c:pt>
              </c:numCache>
            </c:numRef>
          </c:xVal>
          <c:yVal>
            <c:numRef>
              <c:f>Grafikbiplot!$B$1:$B$5</c:f>
              <c:numCache>
                <c:formatCode>General</c:formatCode>
                <c:ptCount val="5"/>
                <c:pt idx="0">
                  <c:v>-0.55101515457271433</c:v>
                </c:pt>
                <c:pt idx="1">
                  <c:v>7.7808196544414315E-2</c:v>
                </c:pt>
                <c:pt idx="2">
                  <c:v>0.20638123832392696</c:v>
                </c:pt>
                <c:pt idx="3">
                  <c:v>6.9285006818197853E-2</c:v>
                </c:pt>
                <c:pt idx="4">
                  <c:v>0.80183200003479438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72320"/>
        <c:axId val="63673856"/>
      </c:scatterChart>
      <c:valAx>
        <c:axId val="6367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3673856"/>
        <c:crosses val="autoZero"/>
        <c:crossBetween val="midCat"/>
      </c:valAx>
      <c:valAx>
        <c:axId val="63673856"/>
        <c:scaling>
          <c:orientation val="minMax"/>
          <c:max val="3"/>
          <c:min val="-1.3"/>
        </c:scaling>
        <c:delete val="0"/>
        <c:axPos val="l"/>
        <c:numFmt formatCode="General" sourceLinked="1"/>
        <c:majorTickMark val="out"/>
        <c:minorTickMark val="none"/>
        <c:tickLblPos val="nextTo"/>
        <c:crossAx val="63672320"/>
        <c:crosses val="autoZero"/>
        <c:crossBetween val="midCat"/>
        <c:majorUnit val="0.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564671352209807E-2"/>
          <c:y val="2.0923471780943559E-2"/>
          <c:w val="0.93331049148550349"/>
          <c:h val="0.95815305643811288"/>
        </c:manualLayout>
      </c:layout>
      <c:scatterChart>
        <c:scatterStyle val="lineMarker"/>
        <c:varyColors val="0"/>
        <c:ser>
          <c:idx val="0"/>
          <c:order val="0"/>
          <c:tx>
            <c:v>Faktor</c:v>
          </c:tx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id-ID"/>
                      <a:t>X1 ; X3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id-ID"/>
                      <a:t>X2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id-ID"/>
                      <a:t>X4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Grafikbiplot!$A$46:$A$49</c:f>
              <c:numCache>
                <c:formatCode>General</c:formatCode>
                <c:ptCount val="4"/>
                <c:pt idx="0">
                  <c:v>0.62397905294551259</c:v>
                </c:pt>
                <c:pt idx="1">
                  <c:v>0.3594468558659375</c:v>
                </c:pt>
                <c:pt idx="2">
                  <c:v>0.61626445510930294</c:v>
                </c:pt>
                <c:pt idx="3">
                  <c:v>0.31885140843682513</c:v>
                </c:pt>
              </c:numCache>
            </c:numRef>
          </c:xVal>
          <c:yVal>
            <c:numRef>
              <c:f>Grafikbiplot!$B$46:$B$49</c:f>
              <c:numCache>
                <c:formatCode>General</c:formatCode>
                <c:ptCount val="4"/>
                <c:pt idx="0">
                  <c:v>0.20834235090815298</c:v>
                </c:pt>
                <c:pt idx="1">
                  <c:v>0.13560662097310011</c:v>
                </c:pt>
                <c:pt idx="2">
                  <c:v>0.20027730077938685</c:v>
                </c:pt>
                <c:pt idx="3">
                  <c:v>-0.94767785241549529</c:v>
                </c:pt>
              </c:numCache>
            </c:numRef>
          </c:yVal>
          <c:smooth val="0"/>
        </c:ser>
        <c:ser>
          <c:idx val="1"/>
          <c:order val="1"/>
          <c:tx>
            <c:v>Kecamatan</c:v>
          </c:tx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id-ID"/>
                      <a:t>BandarKM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id-ID"/>
                      <a:t>Bareng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id-ID"/>
                      <a:t>Diwek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id-ID"/>
                      <a:t>Gudo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id-ID"/>
                      <a:t>Jogoroto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id-ID"/>
                      <a:t>JombangKota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id-ID"/>
                      <a:t>Kabuh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id-ID"/>
                      <a:t>Kesamben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id-ID"/>
                      <a:t>Kudu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id-ID"/>
                      <a:t>Megaluh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id-ID"/>
                      <a:t>Mojoagung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id-ID"/>
                      <a:t>Mojowarno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id-ID"/>
                      <a:t>Ngoro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id-ID"/>
                      <a:t>Ngusikan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id-ID"/>
                      <a:t>Perak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id-ID"/>
                      <a:t>Peterongan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id-ID"/>
                      <a:t>Plandaan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id-ID"/>
                      <a:t>Ploso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id-ID"/>
                      <a:t>Sumobito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id-ID"/>
                      <a:t>Tembelang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id-ID"/>
                      <a:t>wonosaalam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</c:dLbl>
            <c:dLblPos val="b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Grafikbiplot!$D$46:$D$66</c:f>
              <c:numCache>
                <c:formatCode>0.00</c:formatCode>
                <c:ptCount val="21"/>
                <c:pt idx="0">
                  <c:v>-0.35433411696574063</c:v>
                </c:pt>
                <c:pt idx="1">
                  <c:v>1.7910770470977013</c:v>
                </c:pt>
                <c:pt idx="2">
                  <c:v>0.15573480585808736</c:v>
                </c:pt>
                <c:pt idx="3">
                  <c:v>0.71628045104479499</c:v>
                </c:pt>
                <c:pt idx="4">
                  <c:v>-0.79681199247084411</c:v>
                </c:pt>
                <c:pt idx="5">
                  <c:v>0.17580705354471082</c:v>
                </c:pt>
                <c:pt idx="6">
                  <c:v>-0.58914728410331341</c:v>
                </c:pt>
                <c:pt idx="7">
                  <c:v>1.8420746923402012</c:v>
                </c:pt>
                <c:pt idx="8">
                  <c:v>-2.8733271478988587</c:v>
                </c:pt>
                <c:pt idx="9">
                  <c:v>0.14983240679590212</c:v>
                </c:pt>
                <c:pt idx="10">
                  <c:v>9.3150266315727703E-3</c:v>
                </c:pt>
                <c:pt idx="11">
                  <c:v>3.0025636745774764</c:v>
                </c:pt>
                <c:pt idx="12">
                  <c:v>0.46640754647137017</c:v>
                </c:pt>
                <c:pt idx="13">
                  <c:v>-2.2996492641073414</c:v>
                </c:pt>
                <c:pt idx="14">
                  <c:v>0.33888375605026466</c:v>
                </c:pt>
                <c:pt idx="15">
                  <c:v>-0.19379848851827841</c:v>
                </c:pt>
                <c:pt idx="16">
                  <c:v>-0.36616890707846639</c:v>
                </c:pt>
                <c:pt idx="17">
                  <c:v>-0.92088370335485414</c:v>
                </c:pt>
                <c:pt idx="18">
                  <c:v>1.9554113098566062</c:v>
                </c:pt>
                <c:pt idx="19">
                  <c:v>0.96723193472219871</c:v>
                </c:pt>
                <c:pt idx="20">
                  <c:v>-3.1764988004931669</c:v>
                </c:pt>
              </c:numCache>
            </c:numRef>
          </c:xVal>
          <c:yVal>
            <c:numRef>
              <c:f>Grafikbiplot!$E$46:$E$66</c:f>
              <c:numCache>
                <c:formatCode>0.00</c:formatCode>
                <c:ptCount val="21"/>
                <c:pt idx="0">
                  <c:v>0.43050975222957877</c:v>
                </c:pt>
                <c:pt idx="1">
                  <c:v>0.89353113062899436</c:v>
                </c:pt>
                <c:pt idx="2">
                  <c:v>-1.6595332698318019</c:v>
                </c:pt>
                <c:pt idx="3">
                  <c:v>0.51455550149664231</c:v>
                </c:pt>
                <c:pt idx="4">
                  <c:v>-0.53677100128266286</c:v>
                </c:pt>
                <c:pt idx="5">
                  <c:v>-3.0025180242771929</c:v>
                </c:pt>
                <c:pt idx="6">
                  <c:v>0.52737647285010125</c:v>
                </c:pt>
                <c:pt idx="7">
                  <c:v>0.53058894322871708</c:v>
                </c:pt>
                <c:pt idx="8">
                  <c:v>0.15017933285949892</c:v>
                </c:pt>
                <c:pt idx="9">
                  <c:v>0.86366592606248138</c:v>
                </c:pt>
                <c:pt idx="10">
                  <c:v>-0.62394959217092327</c:v>
                </c:pt>
                <c:pt idx="11">
                  <c:v>-0.1086073625676115</c:v>
                </c:pt>
                <c:pt idx="12">
                  <c:v>-0.28037036503978302</c:v>
                </c:pt>
                <c:pt idx="13">
                  <c:v>0.64543883849471717</c:v>
                </c:pt>
                <c:pt idx="14">
                  <c:v>0.35125302559284588</c:v>
                </c:pt>
                <c:pt idx="15">
                  <c:v>-0.34497177121311534</c:v>
                </c:pt>
                <c:pt idx="16">
                  <c:v>0.74911807793997687</c:v>
                </c:pt>
                <c:pt idx="17">
                  <c:v>0.41940480265348334</c:v>
                </c:pt>
                <c:pt idx="18">
                  <c:v>-0.10493411526182184</c:v>
                </c:pt>
                <c:pt idx="19">
                  <c:v>0.6433701455592773</c:v>
                </c:pt>
                <c:pt idx="20">
                  <c:v>-5.7336447951393477E-2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250048"/>
        <c:axId val="69260032"/>
      </c:scatterChart>
      <c:valAx>
        <c:axId val="6925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9260032"/>
        <c:crosses val="autoZero"/>
        <c:crossBetween val="midCat"/>
        <c:majorUnit val="0.5"/>
      </c:valAx>
      <c:valAx>
        <c:axId val="69260032"/>
        <c:scaling>
          <c:orientation val="minMax"/>
          <c:min val="-3.5"/>
        </c:scaling>
        <c:delete val="0"/>
        <c:axPos val="l"/>
        <c:numFmt formatCode="General" sourceLinked="1"/>
        <c:majorTickMark val="out"/>
        <c:minorTickMark val="none"/>
        <c:tickLblPos val="nextTo"/>
        <c:crossAx val="69250048"/>
        <c:crosses val="autoZero"/>
        <c:crossBetween val="midCat"/>
        <c:majorUnit val="0.5"/>
      </c:valAx>
    </c:plotArea>
    <c:legend>
      <c:legendPos val="r"/>
      <c:layout/>
      <c:overlay val="0"/>
      <c:spPr>
        <a:ln w="9525"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564671352209807E-2"/>
          <c:y val="2.0923471780943559E-2"/>
          <c:w val="0.93331049148550349"/>
          <c:h val="0.95815305643811288"/>
        </c:manualLayout>
      </c:layout>
      <c:scatterChart>
        <c:scatterStyle val="lineMarker"/>
        <c:varyColors val="0"/>
        <c:ser>
          <c:idx val="0"/>
          <c:order val="0"/>
          <c:tx>
            <c:v>Faktor</c:v>
          </c:tx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id-ID"/>
                      <a:t>X1 ; X3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id-ID"/>
                      <a:t>X2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id-ID"/>
                      <a:t>X4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Grafikbiplot!$A$46:$A$49</c:f>
              <c:numCache>
                <c:formatCode>General</c:formatCode>
                <c:ptCount val="4"/>
                <c:pt idx="0">
                  <c:v>0.62397905294551259</c:v>
                </c:pt>
                <c:pt idx="1">
                  <c:v>0.3594468558659375</c:v>
                </c:pt>
                <c:pt idx="2">
                  <c:v>0.61626445510930294</c:v>
                </c:pt>
                <c:pt idx="3">
                  <c:v>0.31885140843682513</c:v>
                </c:pt>
              </c:numCache>
            </c:numRef>
          </c:xVal>
          <c:yVal>
            <c:numRef>
              <c:f>Grafikbiplot!$B$46:$B$49</c:f>
              <c:numCache>
                <c:formatCode>General</c:formatCode>
                <c:ptCount val="4"/>
                <c:pt idx="0">
                  <c:v>0.20834235090815298</c:v>
                </c:pt>
                <c:pt idx="1">
                  <c:v>0.13560662097310011</c:v>
                </c:pt>
                <c:pt idx="2">
                  <c:v>0.20027730077938685</c:v>
                </c:pt>
                <c:pt idx="3">
                  <c:v>-0.94767785241549529</c:v>
                </c:pt>
              </c:numCache>
            </c:numRef>
          </c:yVal>
          <c:smooth val="0"/>
        </c:ser>
        <c:ser>
          <c:idx val="1"/>
          <c:order val="1"/>
          <c:tx>
            <c:v>Kecamatan</c:v>
          </c:tx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id-ID"/>
                      <a:t>BandarKM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id-ID"/>
                      <a:t>Bareng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id-ID"/>
                      <a:t>Diwek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id-ID"/>
                      <a:t>Gudo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id-ID"/>
                      <a:t>Jogoroto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id-ID"/>
                      <a:t>JombangKota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id-ID"/>
                      <a:t>Kabuh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id-ID"/>
                      <a:t>Kesamben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id-ID"/>
                      <a:t>Kudu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id-ID"/>
                      <a:t>Megaluh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id-ID"/>
                      <a:t>Mojoagung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id-ID"/>
                      <a:t>Mojowarno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id-ID"/>
                      <a:t>Ngoro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id-ID"/>
                      <a:t>Ngusikan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id-ID"/>
                      <a:t>Perak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id-ID"/>
                      <a:t>Peterongan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id-ID"/>
                      <a:t>Plandaan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id-ID"/>
                      <a:t>Ploso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id-ID"/>
                      <a:t>Sumobito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id-ID"/>
                      <a:t>Tembelang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id-ID"/>
                      <a:t>wonosaalam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</c:dLbl>
            <c:dLblPos val="b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Grafikbiplot!$D$46:$D$66</c:f>
              <c:numCache>
                <c:formatCode>0.00</c:formatCode>
                <c:ptCount val="21"/>
                <c:pt idx="0">
                  <c:v>-0.35433411696574063</c:v>
                </c:pt>
                <c:pt idx="1">
                  <c:v>1.7910770470977013</c:v>
                </c:pt>
                <c:pt idx="2">
                  <c:v>0.15573480585808736</c:v>
                </c:pt>
                <c:pt idx="3">
                  <c:v>0.71628045104479499</c:v>
                </c:pt>
                <c:pt idx="4">
                  <c:v>-0.79681199247084411</c:v>
                </c:pt>
                <c:pt idx="5">
                  <c:v>0.17580705354471082</c:v>
                </c:pt>
                <c:pt idx="6">
                  <c:v>-0.58914728410331341</c:v>
                </c:pt>
                <c:pt idx="7">
                  <c:v>1.8420746923402012</c:v>
                </c:pt>
                <c:pt idx="8">
                  <c:v>-2.8733271478988587</c:v>
                </c:pt>
                <c:pt idx="9">
                  <c:v>0.14983240679590212</c:v>
                </c:pt>
                <c:pt idx="10">
                  <c:v>9.3150266315727703E-3</c:v>
                </c:pt>
                <c:pt idx="11">
                  <c:v>3.0025636745774764</c:v>
                </c:pt>
                <c:pt idx="12">
                  <c:v>0.46640754647137017</c:v>
                </c:pt>
                <c:pt idx="13">
                  <c:v>-2.2996492641073414</c:v>
                </c:pt>
                <c:pt idx="14">
                  <c:v>0.33888375605026466</c:v>
                </c:pt>
                <c:pt idx="15">
                  <c:v>-0.19379848851827841</c:v>
                </c:pt>
                <c:pt idx="16">
                  <c:v>-0.36616890707846639</c:v>
                </c:pt>
                <c:pt idx="17">
                  <c:v>-0.92088370335485414</c:v>
                </c:pt>
                <c:pt idx="18">
                  <c:v>1.9554113098566062</c:v>
                </c:pt>
                <c:pt idx="19">
                  <c:v>0.96723193472219871</c:v>
                </c:pt>
                <c:pt idx="20">
                  <c:v>-3.1764988004931669</c:v>
                </c:pt>
              </c:numCache>
            </c:numRef>
          </c:xVal>
          <c:yVal>
            <c:numRef>
              <c:f>Grafikbiplot!$E$46:$E$66</c:f>
              <c:numCache>
                <c:formatCode>0.00</c:formatCode>
                <c:ptCount val="21"/>
                <c:pt idx="0">
                  <c:v>0.43050975222957877</c:v>
                </c:pt>
                <c:pt idx="1">
                  <c:v>0.89353113062899436</c:v>
                </c:pt>
                <c:pt idx="2">
                  <c:v>-1.6595332698318019</c:v>
                </c:pt>
                <c:pt idx="3">
                  <c:v>0.51455550149664231</c:v>
                </c:pt>
                <c:pt idx="4">
                  <c:v>-0.53677100128266286</c:v>
                </c:pt>
                <c:pt idx="5">
                  <c:v>-3.0025180242771929</c:v>
                </c:pt>
                <c:pt idx="6">
                  <c:v>0.52737647285010125</c:v>
                </c:pt>
                <c:pt idx="7">
                  <c:v>0.53058894322871708</c:v>
                </c:pt>
                <c:pt idx="8">
                  <c:v>0.15017933285949892</c:v>
                </c:pt>
                <c:pt idx="9">
                  <c:v>0.86366592606248138</c:v>
                </c:pt>
                <c:pt idx="10">
                  <c:v>-0.62394959217092327</c:v>
                </c:pt>
                <c:pt idx="11">
                  <c:v>-0.1086073625676115</c:v>
                </c:pt>
                <c:pt idx="12">
                  <c:v>-0.28037036503978302</c:v>
                </c:pt>
                <c:pt idx="13">
                  <c:v>0.64543883849471717</c:v>
                </c:pt>
                <c:pt idx="14">
                  <c:v>0.35125302559284588</c:v>
                </c:pt>
                <c:pt idx="15">
                  <c:v>-0.34497177121311534</c:v>
                </c:pt>
                <c:pt idx="16">
                  <c:v>0.74911807793997687</c:v>
                </c:pt>
                <c:pt idx="17">
                  <c:v>0.41940480265348334</c:v>
                </c:pt>
                <c:pt idx="18">
                  <c:v>-0.10493411526182184</c:v>
                </c:pt>
                <c:pt idx="19">
                  <c:v>0.6433701455592773</c:v>
                </c:pt>
                <c:pt idx="20">
                  <c:v>-5.7336447951393477E-2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35648"/>
        <c:axId val="71837184"/>
      </c:scatterChart>
      <c:valAx>
        <c:axId val="71835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1837184"/>
        <c:crosses val="autoZero"/>
        <c:crossBetween val="midCat"/>
        <c:majorUnit val="0.5"/>
      </c:valAx>
      <c:valAx>
        <c:axId val="71837184"/>
        <c:scaling>
          <c:orientation val="minMax"/>
          <c:min val="-3.5"/>
        </c:scaling>
        <c:delete val="0"/>
        <c:axPos val="l"/>
        <c:numFmt formatCode="General" sourceLinked="1"/>
        <c:majorTickMark val="out"/>
        <c:minorTickMark val="none"/>
        <c:tickLblPos val="nextTo"/>
        <c:crossAx val="71835648"/>
        <c:crosses val="autoZero"/>
        <c:crossBetween val="midCat"/>
        <c:majorUnit val="0.5"/>
      </c:valAx>
    </c:plotArea>
    <c:legend>
      <c:legendPos val="r"/>
      <c:layout/>
      <c:overlay val="0"/>
      <c:spPr>
        <a:ln w="9525"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564671352209807E-2"/>
          <c:y val="2.0923471780943559E-2"/>
          <c:w val="0.93331049148550349"/>
          <c:h val="0.95815305643811288"/>
        </c:manualLayout>
      </c:layout>
      <c:scatterChart>
        <c:scatterStyle val="lineMarker"/>
        <c:varyColors val="0"/>
        <c:ser>
          <c:idx val="0"/>
          <c:order val="0"/>
          <c:tx>
            <c:v>Faktor</c:v>
          </c:tx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id-ID"/>
                      <a:t>X1 ; X3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id-ID"/>
                      <a:t>X2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id-ID"/>
                      <a:t>X4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Grafikbiplot!$A$46:$A$49</c:f>
              <c:numCache>
                <c:formatCode>General</c:formatCode>
                <c:ptCount val="4"/>
                <c:pt idx="0">
                  <c:v>0.62397905294551259</c:v>
                </c:pt>
                <c:pt idx="1">
                  <c:v>0.3594468558659375</c:v>
                </c:pt>
                <c:pt idx="2">
                  <c:v>0.61626445510930294</c:v>
                </c:pt>
                <c:pt idx="3">
                  <c:v>0.31885140843682513</c:v>
                </c:pt>
              </c:numCache>
            </c:numRef>
          </c:xVal>
          <c:yVal>
            <c:numRef>
              <c:f>Grafikbiplot!$B$46:$B$49</c:f>
              <c:numCache>
                <c:formatCode>General</c:formatCode>
                <c:ptCount val="4"/>
                <c:pt idx="0">
                  <c:v>0.20834235090815298</c:v>
                </c:pt>
                <c:pt idx="1">
                  <c:v>0.13560662097310011</c:v>
                </c:pt>
                <c:pt idx="2">
                  <c:v>0.20027730077938685</c:v>
                </c:pt>
                <c:pt idx="3">
                  <c:v>-0.94767785241549529</c:v>
                </c:pt>
              </c:numCache>
            </c:numRef>
          </c:yVal>
          <c:smooth val="0"/>
        </c:ser>
        <c:ser>
          <c:idx val="1"/>
          <c:order val="1"/>
          <c:tx>
            <c:v>Kecamatan</c:v>
          </c:tx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id-ID"/>
                      <a:t>BandarKM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id-ID"/>
                      <a:t>Bareng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id-ID"/>
                      <a:t>Diwek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id-ID"/>
                      <a:t>Gudo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id-ID"/>
                      <a:t>Jogoroto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id-ID"/>
                      <a:t>JombangKota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id-ID"/>
                      <a:t>Kabuh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id-ID"/>
                      <a:t>Kesamben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id-ID"/>
                      <a:t>Kudu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id-ID"/>
                      <a:t>Megaluh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id-ID"/>
                      <a:t>Mojoagung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id-ID"/>
                      <a:t>Mojowarno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id-ID"/>
                      <a:t>Ngoro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id-ID"/>
                      <a:t>Ngusikan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id-ID"/>
                      <a:t>Perak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id-ID"/>
                      <a:t>Peterongan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id-ID"/>
                      <a:t>Plandaan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id-ID"/>
                      <a:t>Ploso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id-ID"/>
                      <a:t>Sumobito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id-ID"/>
                      <a:t>Tembelang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id-ID"/>
                      <a:t>wonosaalam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</c:dLbl>
            <c:dLblPos val="b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Grafikbiplot!$D$46:$D$66</c:f>
              <c:numCache>
                <c:formatCode>0.00</c:formatCode>
                <c:ptCount val="21"/>
                <c:pt idx="0">
                  <c:v>-0.35433411696574063</c:v>
                </c:pt>
                <c:pt idx="1">
                  <c:v>1.7910770470977013</c:v>
                </c:pt>
                <c:pt idx="2">
                  <c:v>0.15573480585808736</c:v>
                </c:pt>
                <c:pt idx="3">
                  <c:v>0.71628045104479499</c:v>
                </c:pt>
                <c:pt idx="4">
                  <c:v>-0.79681199247084411</c:v>
                </c:pt>
                <c:pt idx="5">
                  <c:v>0.17580705354471082</c:v>
                </c:pt>
                <c:pt idx="6">
                  <c:v>-0.58914728410331341</c:v>
                </c:pt>
                <c:pt idx="7">
                  <c:v>1.8420746923402012</c:v>
                </c:pt>
                <c:pt idx="8">
                  <c:v>-2.8733271478988587</c:v>
                </c:pt>
                <c:pt idx="9">
                  <c:v>0.14983240679590212</c:v>
                </c:pt>
                <c:pt idx="10">
                  <c:v>9.3150266315727703E-3</c:v>
                </c:pt>
                <c:pt idx="11">
                  <c:v>3.0025636745774764</c:v>
                </c:pt>
                <c:pt idx="12">
                  <c:v>0.46640754647137017</c:v>
                </c:pt>
                <c:pt idx="13">
                  <c:v>-2.2996492641073414</c:v>
                </c:pt>
                <c:pt idx="14">
                  <c:v>0.33888375605026466</c:v>
                </c:pt>
                <c:pt idx="15">
                  <c:v>-0.19379848851827841</c:v>
                </c:pt>
                <c:pt idx="16">
                  <c:v>-0.36616890707846639</c:v>
                </c:pt>
                <c:pt idx="17">
                  <c:v>-0.92088370335485414</c:v>
                </c:pt>
                <c:pt idx="18">
                  <c:v>1.9554113098566062</c:v>
                </c:pt>
                <c:pt idx="19">
                  <c:v>0.96723193472219871</c:v>
                </c:pt>
                <c:pt idx="20">
                  <c:v>-3.1764988004931669</c:v>
                </c:pt>
              </c:numCache>
            </c:numRef>
          </c:xVal>
          <c:yVal>
            <c:numRef>
              <c:f>Grafikbiplot!$E$46:$E$66</c:f>
              <c:numCache>
                <c:formatCode>0.00</c:formatCode>
                <c:ptCount val="21"/>
                <c:pt idx="0">
                  <c:v>0.43050975222957877</c:v>
                </c:pt>
                <c:pt idx="1">
                  <c:v>0.89353113062899436</c:v>
                </c:pt>
                <c:pt idx="2">
                  <c:v>-1.6595332698318019</c:v>
                </c:pt>
                <c:pt idx="3">
                  <c:v>0.51455550149664231</c:v>
                </c:pt>
                <c:pt idx="4">
                  <c:v>-0.53677100128266286</c:v>
                </c:pt>
                <c:pt idx="5">
                  <c:v>-3.0025180242771929</c:v>
                </c:pt>
                <c:pt idx="6">
                  <c:v>0.52737647285010125</c:v>
                </c:pt>
                <c:pt idx="7">
                  <c:v>0.53058894322871708</c:v>
                </c:pt>
                <c:pt idx="8">
                  <c:v>0.15017933285949892</c:v>
                </c:pt>
                <c:pt idx="9">
                  <c:v>0.86366592606248138</c:v>
                </c:pt>
                <c:pt idx="10">
                  <c:v>-0.62394959217092327</c:v>
                </c:pt>
                <c:pt idx="11">
                  <c:v>-0.1086073625676115</c:v>
                </c:pt>
                <c:pt idx="12">
                  <c:v>-0.28037036503978302</c:v>
                </c:pt>
                <c:pt idx="13">
                  <c:v>0.64543883849471717</c:v>
                </c:pt>
                <c:pt idx="14">
                  <c:v>0.35125302559284588</c:v>
                </c:pt>
                <c:pt idx="15">
                  <c:v>-0.34497177121311534</c:v>
                </c:pt>
                <c:pt idx="16">
                  <c:v>0.74911807793997687</c:v>
                </c:pt>
                <c:pt idx="17">
                  <c:v>0.41940480265348334</c:v>
                </c:pt>
                <c:pt idx="18">
                  <c:v>-0.10493411526182184</c:v>
                </c:pt>
                <c:pt idx="19">
                  <c:v>0.6433701455592773</c:v>
                </c:pt>
                <c:pt idx="20">
                  <c:v>-5.7336447951393477E-2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66784"/>
        <c:axId val="73768320"/>
      </c:scatterChart>
      <c:valAx>
        <c:axId val="7376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3768320"/>
        <c:crosses val="autoZero"/>
        <c:crossBetween val="midCat"/>
        <c:majorUnit val="0.5"/>
      </c:valAx>
      <c:valAx>
        <c:axId val="73768320"/>
        <c:scaling>
          <c:orientation val="minMax"/>
          <c:min val="-3.5"/>
        </c:scaling>
        <c:delete val="0"/>
        <c:axPos val="l"/>
        <c:numFmt formatCode="General" sourceLinked="1"/>
        <c:majorTickMark val="out"/>
        <c:minorTickMark val="none"/>
        <c:tickLblPos val="nextTo"/>
        <c:crossAx val="73766784"/>
        <c:crosses val="autoZero"/>
        <c:crossBetween val="midCat"/>
        <c:majorUnit val="0.5"/>
      </c:valAx>
    </c:plotArea>
    <c:legend>
      <c:legendPos val="r"/>
      <c:layout/>
      <c:overlay val="0"/>
      <c:spPr>
        <a:ln w="9525"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564671352209807E-2"/>
          <c:y val="2.0923471780943559E-2"/>
          <c:w val="0.93331049148550349"/>
          <c:h val="0.95815305643811288"/>
        </c:manualLayout>
      </c:layout>
      <c:scatterChart>
        <c:scatterStyle val="lineMarker"/>
        <c:varyColors val="0"/>
        <c:ser>
          <c:idx val="0"/>
          <c:order val="0"/>
          <c:tx>
            <c:v>Faktor</c:v>
          </c:tx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id-ID"/>
                      <a:t>X1 ; X3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id-ID"/>
                      <a:t>X2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id-ID"/>
                      <a:t>X4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Grafikbiplot!$A$46:$A$49</c:f>
              <c:numCache>
                <c:formatCode>General</c:formatCode>
                <c:ptCount val="4"/>
                <c:pt idx="0">
                  <c:v>0.62397905294551259</c:v>
                </c:pt>
                <c:pt idx="1">
                  <c:v>0.3594468558659375</c:v>
                </c:pt>
                <c:pt idx="2">
                  <c:v>0.61626445510930294</c:v>
                </c:pt>
                <c:pt idx="3">
                  <c:v>0.31885140843682513</c:v>
                </c:pt>
              </c:numCache>
            </c:numRef>
          </c:xVal>
          <c:yVal>
            <c:numRef>
              <c:f>Grafikbiplot!$B$46:$B$49</c:f>
              <c:numCache>
                <c:formatCode>General</c:formatCode>
                <c:ptCount val="4"/>
                <c:pt idx="0">
                  <c:v>0.20834235090815298</c:v>
                </c:pt>
                <c:pt idx="1">
                  <c:v>0.13560662097310011</c:v>
                </c:pt>
                <c:pt idx="2">
                  <c:v>0.20027730077938685</c:v>
                </c:pt>
                <c:pt idx="3">
                  <c:v>-0.94767785241549529</c:v>
                </c:pt>
              </c:numCache>
            </c:numRef>
          </c:yVal>
          <c:smooth val="0"/>
        </c:ser>
        <c:ser>
          <c:idx val="1"/>
          <c:order val="1"/>
          <c:tx>
            <c:v>Kecamatan</c:v>
          </c:tx>
          <c:spPr>
            <a:ln w="28575">
              <a:noFill/>
            </a:ln>
          </c:spP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id-ID"/>
                      <a:t>BandarKM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id-ID"/>
                      <a:t>Bareng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id-ID"/>
                      <a:t>Diwek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id-ID"/>
                      <a:t>Gudo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id-ID"/>
                      <a:t>Jogoroto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id-ID"/>
                      <a:t>JombangKota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id-ID"/>
                      <a:t>Kabuh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id-ID"/>
                      <a:t>Kesamben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id-ID"/>
                      <a:t>Kudu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id-ID"/>
                      <a:t>Megaluh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id-ID"/>
                      <a:t>Mojoagung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id-ID"/>
                      <a:t>Mojowarno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id-ID"/>
                      <a:t>Ngoro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id-ID"/>
                      <a:t>Ngusikan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id-ID"/>
                      <a:t>Perak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id-ID"/>
                      <a:t>Peterongan</a:t>
                    </a:r>
                    <a:endParaRPr lang="en-US"/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id-ID"/>
                      <a:t>Plandaan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id-ID"/>
                      <a:t>Ploso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id-ID"/>
                      <a:t>Sumobito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id-ID"/>
                      <a:t>Tembelang</a:t>
                    </a:r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id-ID"/>
                      <a:t>wonosaalam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</c:dLbl>
            <c:dLblPos val="b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Grafikbiplot!$D$46:$D$66</c:f>
              <c:numCache>
                <c:formatCode>0.00</c:formatCode>
                <c:ptCount val="21"/>
                <c:pt idx="0">
                  <c:v>-0.35433411696574063</c:v>
                </c:pt>
                <c:pt idx="1">
                  <c:v>1.7910770470977013</c:v>
                </c:pt>
                <c:pt idx="2">
                  <c:v>0.15573480585808736</c:v>
                </c:pt>
                <c:pt idx="3">
                  <c:v>0.71628045104479499</c:v>
                </c:pt>
                <c:pt idx="4">
                  <c:v>-0.79681199247084411</c:v>
                </c:pt>
                <c:pt idx="5">
                  <c:v>0.17580705354471082</c:v>
                </c:pt>
                <c:pt idx="6">
                  <c:v>-0.58914728410331341</c:v>
                </c:pt>
                <c:pt idx="7">
                  <c:v>1.8420746923402012</c:v>
                </c:pt>
                <c:pt idx="8">
                  <c:v>-2.8733271478988587</c:v>
                </c:pt>
                <c:pt idx="9">
                  <c:v>0.14983240679590212</c:v>
                </c:pt>
                <c:pt idx="10">
                  <c:v>9.3150266315727703E-3</c:v>
                </c:pt>
                <c:pt idx="11">
                  <c:v>3.0025636745774764</c:v>
                </c:pt>
                <c:pt idx="12">
                  <c:v>0.46640754647137017</c:v>
                </c:pt>
                <c:pt idx="13">
                  <c:v>-2.2996492641073414</c:v>
                </c:pt>
                <c:pt idx="14">
                  <c:v>0.33888375605026466</c:v>
                </c:pt>
                <c:pt idx="15">
                  <c:v>-0.19379848851827841</c:v>
                </c:pt>
                <c:pt idx="16">
                  <c:v>-0.36616890707846639</c:v>
                </c:pt>
                <c:pt idx="17">
                  <c:v>-0.92088370335485414</c:v>
                </c:pt>
                <c:pt idx="18">
                  <c:v>1.9554113098566062</c:v>
                </c:pt>
                <c:pt idx="19">
                  <c:v>0.96723193472219871</c:v>
                </c:pt>
                <c:pt idx="20">
                  <c:v>-3.1764988004931669</c:v>
                </c:pt>
              </c:numCache>
            </c:numRef>
          </c:xVal>
          <c:yVal>
            <c:numRef>
              <c:f>Grafikbiplot!$E$46:$E$66</c:f>
              <c:numCache>
                <c:formatCode>0.00</c:formatCode>
                <c:ptCount val="21"/>
                <c:pt idx="0">
                  <c:v>0.43050975222957877</c:v>
                </c:pt>
                <c:pt idx="1">
                  <c:v>0.89353113062899436</c:v>
                </c:pt>
                <c:pt idx="2">
                  <c:v>-1.6595332698318019</c:v>
                </c:pt>
                <c:pt idx="3">
                  <c:v>0.51455550149664231</c:v>
                </c:pt>
                <c:pt idx="4">
                  <c:v>-0.53677100128266286</c:v>
                </c:pt>
                <c:pt idx="5">
                  <c:v>-3.0025180242771929</c:v>
                </c:pt>
                <c:pt idx="6">
                  <c:v>0.52737647285010125</c:v>
                </c:pt>
                <c:pt idx="7">
                  <c:v>0.53058894322871708</c:v>
                </c:pt>
                <c:pt idx="8">
                  <c:v>0.15017933285949892</c:v>
                </c:pt>
                <c:pt idx="9">
                  <c:v>0.86366592606248138</c:v>
                </c:pt>
                <c:pt idx="10">
                  <c:v>-0.62394959217092327</c:v>
                </c:pt>
                <c:pt idx="11">
                  <c:v>-0.1086073625676115</c:v>
                </c:pt>
                <c:pt idx="12">
                  <c:v>-0.28037036503978302</c:v>
                </c:pt>
                <c:pt idx="13">
                  <c:v>0.64543883849471717</c:v>
                </c:pt>
                <c:pt idx="14">
                  <c:v>0.35125302559284588</c:v>
                </c:pt>
                <c:pt idx="15">
                  <c:v>-0.34497177121311534</c:v>
                </c:pt>
                <c:pt idx="16">
                  <c:v>0.74911807793997687</c:v>
                </c:pt>
                <c:pt idx="17">
                  <c:v>0.41940480265348334</c:v>
                </c:pt>
                <c:pt idx="18">
                  <c:v>-0.10493411526182184</c:v>
                </c:pt>
                <c:pt idx="19">
                  <c:v>0.6433701455592773</c:v>
                </c:pt>
                <c:pt idx="20">
                  <c:v>-5.7336447951393477E-2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09120"/>
        <c:axId val="56710656"/>
      </c:scatterChart>
      <c:valAx>
        <c:axId val="56709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6710656"/>
        <c:crosses val="autoZero"/>
        <c:crossBetween val="midCat"/>
        <c:majorUnit val="0.5"/>
      </c:valAx>
      <c:valAx>
        <c:axId val="56710656"/>
        <c:scaling>
          <c:orientation val="minMax"/>
          <c:min val="-3.5"/>
        </c:scaling>
        <c:delete val="0"/>
        <c:axPos val="l"/>
        <c:numFmt formatCode="General" sourceLinked="1"/>
        <c:majorTickMark val="out"/>
        <c:minorTickMark val="none"/>
        <c:tickLblPos val="nextTo"/>
        <c:crossAx val="56709120"/>
        <c:crosses val="autoZero"/>
        <c:crossBetween val="midCat"/>
        <c:majorUnit val="0.5"/>
      </c:valAx>
    </c:plotArea>
    <c:legend>
      <c:legendPos val="r"/>
      <c:layout/>
      <c:overlay val="0"/>
      <c:spPr>
        <a:ln w="9525"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0</xdr:row>
      <xdr:rowOff>180974</xdr:rowOff>
    </xdr:from>
    <xdr:to>
      <xdr:col>18</xdr:col>
      <xdr:colOff>600075</xdr:colOff>
      <xdr:row>41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457199</xdr:colOff>
      <xdr:row>42</xdr:row>
      <xdr:rowOff>180975</xdr:rowOff>
    </xdr:from>
    <xdr:to>
      <xdr:col>21</xdr:col>
      <xdr:colOff>600075</xdr:colOff>
      <xdr:row>79</xdr:row>
      <xdr:rowOff>161924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0.49538</cdr:x>
      <cdr:y>0.30601</cdr:y>
    </cdr:from>
    <cdr:to>
      <cdr:x>0.53949</cdr:x>
      <cdr:y>0.48975</cdr:y>
    </cdr:to>
    <cdr:cxnSp macro="">
      <cdr:nvCxnSpPr>
        <cdr:cNvPr id="17" name="Straight Connector 16"/>
        <cdr:cNvCxnSpPr/>
      </cdr:nvCxnSpPr>
      <cdr:spPr>
        <a:xfrm xmlns:a="http://schemas.openxmlformats.org/drawingml/2006/main">
          <a:off x="4600576" y="2062165"/>
          <a:ext cx="409575" cy="12382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0.49538</cdr:x>
      <cdr:y>0.28057</cdr:y>
    </cdr:from>
    <cdr:to>
      <cdr:x>0.54462</cdr:x>
      <cdr:y>0.30459</cdr:y>
    </cdr:to>
    <cdr:cxnSp macro="">
      <cdr:nvCxnSpPr>
        <cdr:cNvPr id="19" name="Straight Connector 18"/>
        <cdr:cNvCxnSpPr/>
      </cdr:nvCxnSpPr>
      <cdr:spPr>
        <a:xfrm xmlns:a="http://schemas.openxmlformats.org/drawingml/2006/main" flipV="1">
          <a:off x="4600576" y="1890715"/>
          <a:ext cx="457200" cy="1619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0.49436</cdr:x>
      <cdr:y>0.27067</cdr:y>
    </cdr:from>
    <cdr:to>
      <cdr:x>0.57846</cdr:x>
      <cdr:y>0.30459</cdr:y>
    </cdr:to>
    <cdr:cxnSp macro="">
      <cdr:nvCxnSpPr>
        <cdr:cNvPr id="21" name="Straight Connector 20"/>
        <cdr:cNvCxnSpPr/>
      </cdr:nvCxnSpPr>
      <cdr:spPr>
        <a:xfrm xmlns:a="http://schemas.openxmlformats.org/drawingml/2006/main" flipV="1">
          <a:off x="4591051" y="1824040"/>
          <a:ext cx="781050" cy="2286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142876</xdr:colOff>
      <xdr:row>36</xdr:row>
      <xdr:rowOff>171449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494649</xdr:colOff>
      <xdr:row>6</xdr:row>
      <xdr:rowOff>9525</xdr:rowOff>
    </xdr:from>
    <xdr:to>
      <xdr:col>3</xdr:col>
      <xdr:colOff>333375</xdr:colOff>
      <xdr:row>12</xdr:row>
      <xdr:rowOff>57150</xdr:rowOff>
    </xdr:to>
    <xdr:sp macro="" textlink="">
      <xdr:nvSpPr>
        <xdr:cNvPr id="3" name="Freeform 2"/>
        <xdr:cNvSpPr/>
      </xdr:nvSpPr>
      <xdr:spPr>
        <a:xfrm>
          <a:off x="494649" y="1152525"/>
          <a:ext cx="1667526" cy="1190625"/>
        </a:xfrm>
        <a:custGeom>
          <a:avLst/>
          <a:gdLst>
            <a:gd name="connsiteX0" fmla="*/ 1267476 w 1667526"/>
            <a:gd name="connsiteY0" fmla="*/ 28575 h 1190625"/>
            <a:gd name="connsiteX1" fmla="*/ 1267476 w 1667526"/>
            <a:gd name="connsiteY1" fmla="*/ 28575 h 1190625"/>
            <a:gd name="connsiteX2" fmla="*/ 800751 w 1667526"/>
            <a:gd name="connsiteY2" fmla="*/ 38100 h 1190625"/>
            <a:gd name="connsiteX3" fmla="*/ 772176 w 1667526"/>
            <a:gd name="connsiteY3" fmla="*/ 47625 h 1190625"/>
            <a:gd name="connsiteX4" fmla="*/ 724551 w 1667526"/>
            <a:gd name="connsiteY4" fmla="*/ 57150 h 1190625"/>
            <a:gd name="connsiteX5" fmla="*/ 686451 w 1667526"/>
            <a:gd name="connsiteY5" fmla="*/ 66675 h 1190625"/>
            <a:gd name="connsiteX6" fmla="*/ 648351 w 1667526"/>
            <a:gd name="connsiteY6" fmla="*/ 95250 h 1190625"/>
            <a:gd name="connsiteX7" fmla="*/ 619776 w 1667526"/>
            <a:gd name="connsiteY7" fmla="*/ 114300 h 1190625"/>
            <a:gd name="connsiteX8" fmla="*/ 534051 w 1667526"/>
            <a:gd name="connsiteY8" fmla="*/ 190500 h 1190625"/>
            <a:gd name="connsiteX9" fmla="*/ 467376 w 1667526"/>
            <a:gd name="connsiteY9" fmla="*/ 276225 h 1190625"/>
            <a:gd name="connsiteX10" fmla="*/ 391176 w 1667526"/>
            <a:gd name="connsiteY10" fmla="*/ 314325 h 1190625"/>
            <a:gd name="connsiteX11" fmla="*/ 372126 w 1667526"/>
            <a:gd name="connsiteY11" fmla="*/ 342900 h 1190625"/>
            <a:gd name="connsiteX12" fmla="*/ 314976 w 1667526"/>
            <a:gd name="connsiteY12" fmla="*/ 361950 h 1190625"/>
            <a:gd name="connsiteX13" fmla="*/ 257826 w 1667526"/>
            <a:gd name="connsiteY13" fmla="*/ 419100 h 1190625"/>
            <a:gd name="connsiteX14" fmla="*/ 210201 w 1667526"/>
            <a:gd name="connsiteY14" fmla="*/ 504825 h 1190625"/>
            <a:gd name="connsiteX15" fmla="*/ 162576 w 1667526"/>
            <a:gd name="connsiteY15" fmla="*/ 571500 h 1190625"/>
            <a:gd name="connsiteX16" fmla="*/ 114951 w 1667526"/>
            <a:gd name="connsiteY16" fmla="*/ 628650 h 1190625"/>
            <a:gd name="connsiteX17" fmla="*/ 105426 w 1667526"/>
            <a:gd name="connsiteY17" fmla="*/ 657225 h 1190625"/>
            <a:gd name="connsiteX18" fmla="*/ 57801 w 1667526"/>
            <a:gd name="connsiteY18" fmla="*/ 723900 h 1190625"/>
            <a:gd name="connsiteX19" fmla="*/ 29226 w 1667526"/>
            <a:gd name="connsiteY19" fmla="*/ 819150 h 1190625"/>
            <a:gd name="connsiteX20" fmla="*/ 10176 w 1667526"/>
            <a:gd name="connsiteY20" fmla="*/ 857250 h 1190625"/>
            <a:gd name="connsiteX21" fmla="*/ 10176 w 1667526"/>
            <a:gd name="connsiteY21" fmla="*/ 1114425 h 1190625"/>
            <a:gd name="connsiteX22" fmla="*/ 19701 w 1667526"/>
            <a:gd name="connsiteY22" fmla="*/ 1143000 h 1190625"/>
            <a:gd name="connsiteX23" fmla="*/ 48276 w 1667526"/>
            <a:gd name="connsiteY23" fmla="*/ 1152525 h 1190625"/>
            <a:gd name="connsiteX24" fmla="*/ 67326 w 1667526"/>
            <a:gd name="connsiteY24" fmla="*/ 1181100 h 1190625"/>
            <a:gd name="connsiteX25" fmla="*/ 95901 w 1667526"/>
            <a:gd name="connsiteY25" fmla="*/ 1190625 h 1190625"/>
            <a:gd name="connsiteX26" fmla="*/ 324501 w 1667526"/>
            <a:gd name="connsiteY26" fmla="*/ 1181100 h 1190625"/>
            <a:gd name="connsiteX27" fmla="*/ 381651 w 1667526"/>
            <a:gd name="connsiteY27" fmla="*/ 1152525 h 1190625"/>
            <a:gd name="connsiteX28" fmla="*/ 448326 w 1667526"/>
            <a:gd name="connsiteY28" fmla="*/ 1123950 h 1190625"/>
            <a:gd name="connsiteX29" fmla="*/ 515001 w 1667526"/>
            <a:gd name="connsiteY29" fmla="*/ 1095375 h 1190625"/>
            <a:gd name="connsiteX30" fmla="*/ 543576 w 1667526"/>
            <a:gd name="connsiteY30" fmla="*/ 1076325 h 1190625"/>
            <a:gd name="connsiteX31" fmla="*/ 610251 w 1667526"/>
            <a:gd name="connsiteY31" fmla="*/ 1047750 h 1190625"/>
            <a:gd name="connsiteX32" fmla="*/ 667401 w 1667526"/>
            <a:gd name="connsiteY32" fmla="*/ 1009650 h 1190625"/>
            <a:gd name="connsiteX33" fmla="*/ 695976 w 1667526"/>
            <a:gd name="connsiteY33" fmla="*/ 990600 h 1190625"/>
            <a:gd name="connsiteX34" fmla="*/ 753126 w 1667526"/>
            <a:gd name="connsiteY34" fmla="*/ 971550 h 1190625"/>
            <a:gd name="connsiteX35" fmla="*/ 781701 w 1667526"/>
            <a:gd name="connsiteY35" fmla="*/ 952500 h 1190625"/>
            <a:gd name="connsiteX36" fmla="*/ 819801 w 1667526"/>
            <a:gd name="connsiteY36" fmla="*/ 942975 h 1190625"/>
            <a:gd name="connsiteX37" fmla="*/ 886476 w 1667526"/>
            <a:gd name="connsiteY37" fmla="*/ 923925 h 1190625"/>
            <a:gd name="connsiteX38" fmla="*/ 943626 w 1667526"/>
            <a:gd name="connsiteY38" fmla="*/ 885825 h 1190625"/>
            <a:gd name="connsiteX39" fmla="*/ 1000776 w 1667526"/>
            <a:gd name="connsiteY39" fmla="*/ 866775 h 1190625"/>
            <a:gd name="connsiteX40" fmla="*/ 1029351 w 1667526"/>
            <a:gd name="connsiteY40" fmla="*/ 847725 h 1190625"/>
            <a:gd name="connsiteX41" fmla="*/ 1086501 w 1667526"/>
            <a:gd name="connsiteY41" fmla="*/ 828675 h 1190625"/>
            <a:gd name="connsiteX42" fmla="*/ 1153176 w 1667526"/>
            <a:gd name="connsiteY42" fmla="*/ 742950 h 1190625"/>
            <a:gd name="connsiteX43" fmla="*/ 1172226 w 1667526"/>
            <a:gd name="connsiteY43" fmla="*/ 714375 h 1190625"/>
            <a:gd name="connsiteX44" fmla="*/ 1200801 w 1667526"/>
            <a:gd name="connsiteY44" fmla="*/ 695325 h 1190625"/>
            <a:gd name="connsiteX45" fmla="*/ 1257951 w 1667526"/>
            <a:gd name="connsiteY45" fmla="*/ 638175 h 1190625"/>
            <a:gd name="connsiteX46" fmla="*/ 1286526 w 1667526"/>
            <a:gd name="connsiteY46" fmla="*/ 609600 h 1190625"/>
            <a:gd name="connsiteX47" fmla="*/ 1305576 w 1667526"/>
            <a:gd name="connsiteY47" fmla="*/ 581025 h 1190625"/>
            <a:gd name="connsiteX48" fmla="*/ 1334151 w 1667526"/>
            <a:gd name="connsiteY48" fmla="*/ 561975 h 1190625"/>
            <a:gd name="connsiteX49" fmla="*/ 1362726 w 1667526"/>
            <a:gd name="connsiteY49" fmla="*/ 533400 h 1190625"/>
            <a:gd name="connsiteX50" fmla="*/ 1467501 w 1667526"/>
            <a:gd name="connsiteY50" fmla="*/ 485775 h 1190625"/>
            <a:gd name="connsiteX51" fmla="*/ 1553226 w 1667526"/>
            <a:gd name="connsiteY51" fmla="*/ 438150 h 1190625"/>
            <a:gd name="connsiteX52" fmla="*/ 1572276 w 1667526"/>
            <a:gd name="connsiteY52" fmla="*/ 409575 h 1190625"/>
            <a:gd name="connsiteX53" fmla="*/ 1648476 w 1667526"/>
            <a:gd name="connsiteY53" fmla="*/ 323850 h 1190625"/>
            <a:gd name="connsiteX54" fmla="*/ 1667526 w 1667526"/>
            <a:gd name="connsiteY54" fmla="*/ 257175 h 1190625"/>
            <a:gd name="connsiteX55" fmla="*/ 1658001 w 1667526"/>
            <a:gd name="connsiteY55" fmla="*/ 142875 h 1190625"/>
            <a:gd name="connsiteX56" fmla="*/ 1591326 w 1667526"/>
            <a:gd name="connsiteY56" fmla="*/ 47625 h 1190625"/>
            <a:gd name="connsiteX57" fmla="*/ 1572276 w 1667526"/>
            <a:gd name="connsiteY57" fmla="*/ 19050 h 1190625"/>
            <a:gd name="connsiteX58" fmla="*/ 1515126 w 1667526"/>
            <a:gd name="connsiteY58" fmla="*/ 0 h 1190625"/>
            <a:gd name="connsiteX59" fmla="*/ 1277001 w 1667526"/>
            <a:gd name="connsiteY59" fmla="*/ 9525 h 1190625"/>
            <a:gd name="connsiteX60" fmla="*/ 1267476 w 1667526"/>
            <a:gd name="connsiteY60" fmla="*/ 28575 h 1190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</a:cxnLst>
          <a:rect l="l" t="t" r="r" b="b"/>
          <a:pathLst>
            <a:path w="1667526" h="1190625">
              <a:moveTo>
                <a:pt x="1267476" y="28575"/>
              </a:moveTo>
              <a:lnTo>
                <a:pt x="1267476" y="28575"/>
              </a:lnTo>
              <a:lnTo>
                <a:pt x="800751" y="38100"/>
              </a:lnTo>
              <a:cubicBezTo>
                <a:pt x="790718" y="38486"/>
                <a:pt x="781916" y="45190"/>
                <a:pt x="772176" y="47625"/>
              </a:cubicBezTo>
              <a:cubicBezTo>
                <a:pt x="756470" y="51552"/>
                <a:pt x="740355" y="53638"/>
                <a:pt x="724551" y="57150"/>
              </a:cubicBezTo>
              <a:cubicBezTo>
                <a:pt x="711772" y="59990"/>
                <a:pt x="699151" y="63500"/>
                <a:pt x="686451" y="66675"/>
              </a:cubicBezTo>
              <a:cubicBezTo>
                <a:pt x="673751" y="76200"/>
                <a:pt x="661269" y="86023"/>
                <a:pt x="648351" y="95250"/>
              </a:cubicBezTo>
              <a:cubicBezTo>
                <a:pt x="639036" y="101904"/>
                <a:pt x="628332" y="106695"/>
                <a:pt x="619776" y="114300"/>
              </a:cubicBezTo>
              <a:cubicBezTo>
                <a:pt x="521909" y="201293"/>
                <a:pt x="598904" y="147265"/>
                <a:pt x="534051" y="190500"/>
              </a:cubicBezTo>
              <a:cubicBezTo>
                <a:pt x="520515" y="210804"/>
                <a:pt x="493292" y="259733"/>
                <a:pt x="467376" y="276225"/>
              </a:cubicBezTo>
              <a:cubicBezTo>
                <a:pt x="443418" y="291471"/>
                <a:pt x="391176" y="314325"/>
                <a:pt x="391176" y="314325"/>
              </a:cubicBezTo>
              <a:cubicBezTo>
                <a:pt x="384826" y="323850"/>
                <a:pt x="381834" y="336833"/>
                <a:pt x="372126" y="342900"/>
              </a:cubicBezTo>
              <a:cubicBezTo>
                <a:pt x="355098" y="353543"/>
                <a:pt x="314976" y="361950"/>
                <a:pt x="314976" y="361950"/>
              </a:cubicBezTo>
              <a:lnTo>
                <a:pt x="257826" y="419100"/>
              </a:lnTo>
              <a:cubicBezTo>
                <a:pt x="197761" y="479165"/>
                <a:pt x="234156" y="456915"/>
                <a:pt x="210201" y="504825"/>
              </a:cubicBezTo>
              <a:cubicBezTo>
                <a:pt x="202718" y="519790"/>
                <a:pt x="169767" y="561433"/>
                <a:pt x="162576" y="571500"/>
              </a:cubicBezTo>
              <a:cubicBezTo>
                <a:pt x="129423" y="617914"/>
                <a:pt x="159423" y="584178"/>
                <a:pt x="114951" y="628650"/>
              </a:cubicBezTo>
              <a:cubicBezTo>
                <a:pt x="111776" y="638175"/>
                <a:pt x="109916" y="648245"/>
                <a:pt x="105426" y="657225"/>
              </a:cubicBezTo>
              <a:cubicBezTo>
                <a:pt x="98462" y="671153"/>
                <a:pt x="64273" y="715271"/>
                <a:pt x="57801" y="723900"/>
              </a:cubicBezTo>
              <a:cubicBezTo>
                <a:pt x="43406" y="781481"/>
                <a:pt x="52416" y="749581"/>
                <a:pt x="29226" y="819150"/>
              </a:cubicBezTo>
              <a:cubicBezTo>
                <a:pt x="24736" y="832620"/>
                <a:pt x="16526" y="844550"/>
                <a:pt x="10176" y="857250"/>
              </a:cubicBezTo>
              <a:cubicBezTo>
                <a:pt x="-1398" y="984569"/>
                <a:pt x="-5250" y="967875"/>
                <a:pt x="10176" y="1114425"/>
              </a:cubicBezTo>
              <a:cubicBezTo>
                <a:pt x="11227" y="1124410"/>
                <a:pt x="12601" y="1135900"/>
                <a:pt x="19701" y="1143000"/>
              </a:cubicBezTo>
              <a:cubicBezTo>
                <a:pt x="26801" y="1150100"/>
                <a:pt x="38751" y="1149350"/>
                <a:pt x="48276" y="1152525"/>
              </a:cubicBezTo>
              <a:cubicBezTo>
                <a:pt x="54626" y="1162050"/>
                <a:pt x="58387" y="1173949"/>
                <a:pt x="67326" y="1181100"/>
              </a:cubicBezTo>
              <a:cubicBezTo>
                <a:pt x="75166" y="1187372"/>
                <a:pt x="85861" y="1190625"/>
                <a:pt x="95901" y="1190625"/>
              </a:cubicBezTo>
              <a:cubicBezTo>
                <a:pt x="172167" y="1190625"/>
                <a:pt x="248301" y="1184275"/>
                <a:pt x="324501" y="1181100"/>
              </a:cubicBezTo>
              <a:cubicBezTo>
                <a:pt x="379415" y="1144491"/>
                <a:pt x="326442" y="1176186"/>
                <a:pt x="381651" y="1152525"/>
              </a:cubicBezTo>
              <a:cubicBezTo>
                <a:pt x="464041" y="1117215"/>
                <a:pt x="381313" y="1146288"/>
                <a:pt x="448326" y="1123950"/>
              </a:cubicBezTo>
              <a:cubicBezTo>
                <a:pt x="520065" y="1076124"/>
                <a:pt x="428891" y="1132279"/>
                <a:pt x="515001" y="1095375"/>
              </a:cubicBezTo>
              <a:cubicBezTo>
                <a:pt x="525523" y="1090866"/>
                <a:pt x="533637" y="1082005"/>
                <a:pt x="543576" y="1076325"/>
              </a:cubicBezTo>
              <a:cubicBezTo>
                <a:pt x="576532" y="1057493"/>
                <a:pt x="578193" y="1058436"/>
                <a:pt x="610251" y="1047750"/>
              </a:cubicBezTo>
              <a:lnTo>
                <a:pt x="667401" y="1009650"/>
              </a:lnTo>
              <a:cubicBezTo>
                <a:pt x="676926" y="1003300"/>
                <a:pt x="685116" y="994220"/>
                <a:pt x="695976" y="990600"/>
              </a:cubicBezTo>
              <a:lnTo>
                <a:pt x="753126" y="971550"/>
              </a:lnTo>
              <a:cubicBezTo>
                <a:pt x="762651" y="965200"/>
                <a:pt x="771179" y="957009"/>
                <a:pt x="781701" y="952500"/>
              </a:cubicBezTo>
              <a:cubicBezTo>
                <a:pt x="793733" y="947343"/>
                <a:pt x="807214" y="946571"/>
                <a:pt x="819801" y="942975"/>
              </a:cubicBezTo>
              <a:cubicBezTo>
                <a:pt x="915454" y="915646"/>
                <a:pt x="767369" y="953702"/>
                <a:pt x="886476" y="923925"/>
              </a:cubicBezTo>
              <a:cubicBezTo>
                <a:pt x="905526" y="911225"/>
                <a:pt x="921906" y="893065"/>
                <a:pt x="943626" y="885825"/>
              </a:cubicBezTo>
              <a:lnTo>
                <a:pt x="1000776" y="866775"/>
              </a:lnTo>
              <a:cubicBezTo>
                <a:pt x="1010301" y="860425"/>
                <a:pt x="1018890" y="852374"/>
                <a:pt x="1029351" y="847725"/>
              </a:cubicBezTo>
              <a:cubicBezTo>
                <a:pt x="1047701" y="839570"/>
                <a:pt x="1086501" y="828675"/>
                <a:pt x="1086501" y="828675"/>
              </a:cubicBezTo>
              <a:cubicBezTo>
                <a:pt x="1182796" y="684232"/>
                <a:pt x="1078569" y="832479"/>
                <a:pt x="1153176" y="742950"/>
              </a:cubicBezTo>
              <a:cubicBezTo>
                <a:pt x="1160505" y="734156"/>
                <a:pt x="1164131" y="722470"/>
                <a:pt x="1172226" y="714375"/>
              </a:cubicBezTo>
              <a:cubicBezTo>
                <a:pt x="1180321" y="706280"/>
                <a:pt x="1192245" y="702930"/>
                <a:pt x="1200801" y="695325"/>
              </a:cubicBezTo>
              <a:cubicBezTo>
                <a:pt x="1220937" y="677427"/>
                <a:pt x="1238901" y="657225"/>
                <a:pt x="1257951" y="638175"/>
              </a:cubicBezTo>
              <a:cubicBezTo>
                <a:pt x="1267476" y="628650"/>
                <a:pt x="1279054" y="620808"/>
                <a:pt x="1286526" y="609600"/>
              </a:cubicBezTo>
              <a:cubicBezTo>
                <a:pt x="1292876" y="600075"/>
                <a:pt x="1297481" y="589120"/>
                <a:pt x="1305576" y="581025"/>
              </a:cubicBezTo>
              <a:cubicBezTo>
                <a:pt x="1313671" y="572930"/>
                <a:pt x="1325357" y="569304"/>
                <a:pt x="1334151" y="561975"/>
              </a:cubicBezTo>
              <a:cubicBezTo>
                <a:pt x="1344499" y="553351"/>
                <a:pt x="1351362" y="540632"/>
                <a:pt x="1362726" y="533400"/>
              </a:cubicBezTo>
              <a:cubicBezTo>
                <a:pt x="1409575" y="503587"/>
                <a:pt x="1425537" y="499763"/>
                <a:pt x="1467501" y="485775"/>
              </a:cubicBezTo>
              <a:cubicBezTo>
                <a:pt x="1533005" y="442106"/>
                <a:pt x="1502931" y="454915"/>
                <a:pt x="1553226" y="438150"/>
              </a:cubicBezTo>
              <a:cubicBezTo>
                <a:pt x="1559576" y="428625"/>
                <a:pt x="1564671" y="418131"/>
                <a:pt x="1572276" y="409575"/>
              </a:cubicBezTo>
              <a:cubicBezTo>
                <a:pt x="1601126" y="377118"/>
                <a:pt x="1629947" y="360909"/>
                <a:pt x="1648476" y="323850"/>
              </a:cubicBezTo>
              <a:cubicBezTo>
                <a:pt x="1655308" y="310185"/>
                <a:pt x="1664474" y="269382"/>
                <a:pt x="1667526" y="257175"/>
              </a:cubicBezTo>
              <a:cubicBezTo>
                <a:pt x="1664351" y="219075"/>
                <a:pt x="1668234" y="179712"/>
                <a:pt x="1658001" y="142875"/>
              </a:cubicBezTo>
              <a:cubicBezTo>
                <a:pt x="1654020" y="128542"/>
                <a:pt x="1603875" y="65194"/>
                <a:pt x="1591326" y="47625"/>
              </a:cubicBezTo>
              <a:cubicBezTo>
                <a:pt x="1584672" y="38310"/>
                <a:pt x="1581984" y="25117"/>
                <a:pt x="1572276" y="19050"/>
              </a:cubicBezTo>
              <a:cubicBezTo>
                <a:pt x="1555248" y="8407"/>
                <a:pt x="1515126" y="0"/>
                <a:pt x="1515126" y="0"/>
              </a:cubicBezTo>
              <a:cubicBezTo>
                <a:pt x="1435751" y="3175"/>
                <a:pt x="1356238" y="3865"/>
                <a:pt x="1277001" y="9525"/>
              </a:cubicBezTo>
              <a:cubicBezTo>
                <a:pt x="1253427" y="11209"/>
                <a:pt x="1251384" y="16092"/>
                <a:pt x="1267476" y="28575"/>
              </a:cubicBezTo>
              <a:close/>
            </a:path>
          </a:pathLst>
        </a:cu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/>
            <a:t>Kel. 1</a:t>
          </a:r>
        </a:p>
      </xdr:txBody>
    </xdr:sp>
    <xdr:clientData/>
  </xdr:twoCellAnchor>
  <xdr:twoCellAnchor>
    <xdr:from>
      <xdr:col>10</xdr:col>
      <xdr:colOff>209550</xdr:colOff>
      <xdr:row>3</xdr:row>
      <xdr:rowOff>104775</xdr:rowOff>
    </xdr:from>
    <xdr:to>
      <xdr:col>12</xdr:col>
      <xdr:colOff>190500</xdr:colOff>
      <xdr:row>9</xdr:row>
      <xdr:rowOff>95250</xdr:rowOff>
    </xdr:to>
    <xdr:sp macro="" textlink="">
      <xdr:nvSpPr>
        <xdr:cNvPr id="4" name="Freeform 3"/>
        <xdr:cNvSpPr/>
      </xdr:nvSpPr>
      <xdr:spPr>
        <a:xfrm>
          <a:off x="6305550" y="676275"/>
          <a:ext cx="1200150" cy="1133475"/>
        </a:xfrm>
        <a:custGeom>
          <a:avLst/>
          <a:gdLst>
            <a:gd name="connsiteX0" fmla="*/ 457200 w 981075"/>
            <a:gd name="connsiteY0" fmla="*/ 0 h 1133475"/>
            <a:gd name="connsiteX1" fmla="*/ 457200 w 981075"/>
            <a:gd name="connsiteY1" fmla="*/ 0 h 1133475"/>
            <a:gd name="connsiteX2" fmla="*/ 371475 w 981075"/>
            <a:gd name="connsiteY2" fmla="*/ 9525 h 1133475"/>
            <a:gd name="connsiteX3" fmla="*/ 342900 w 981075"/>
            <a:gd name="connsiteY3" fmla="*/ 28575 h 1133475"/>
            <a:gd name="connsiteX4" fmla="*/ 304800 w 981075"/>
            <a:gd name="connsiteY4" fmla="*/ 47625 h 1133475"/>
            <a:gd name="connsiteX5" fmla="*/ 219075 w 981075"/>
            <a:gd name="connsiteY5" fmla="*/ 104775 h 1133475"/>
            <a:gd name="connsiteX6" fmla="*/ 133350 w 981075"/>
            <a:gd name="connsiteY6" fmla="*/ 133350 h 1133475"/>
            <a:gd name="connsiteX7" fmla="*/ 76200 w 981075"/>
            <a:gd name="connsiteY7" fmla="*/ 171450 h 1133475"/>
            <a:gd name="connsiteX8" fmla="*/ 9525 w 981075"/>
            <a:gd name="connsiteY8" fmla="*/ 219075 h 1133475"/>
            <a:gd name="connsiteX9" fmla="*/ 0 w 981075"/>
            <a:gd name="connsiteY9" fmla="*/ 247650 h 1133475"/>
            <a:gd name="connsiteX10" fmla="*/ 9525 w 981075"/>
            <a:gd name="connsiteY10" fmla="*/ 438150 h 1133475"/>
            <a:gd name="connsiteX11" fmla="*/ 19050 w 981075"/>
            <a:gd name="connsiteY11" fmla="*/ 476250 h 1133475"/>
            <a:gd name="connsiteX12" fmla="*/ 57150 w 981075"/>
            <a:gd name="connsiteY12" fmla="*/ 590550 h 1133475"/>
            <a:gd name="connsiteX13" fmla="*/ 76200 w 981075"/>
            <a:gd name="connsiteY13" fmla="*/ 619125 h 1133475"/>
            <a:gd name="connsiteX14" fmla="*/ 95250 w 981075"/>
            <a:gd name="connsiteY14" fmla="*/ 676275 h 1133475"/>
            <a:gd name="connsiteX15" fmla="*/ 123825 w 981075"/>
            <a:gd name="connsiteY15" fmla="*/ 704850 h 1133475"/>
            <a:gd name="connsiteX16" fmla="*/ 142875 w 981075"/>
            <a:gd name="connsiteY16" fmla="*/ 733425 h 1133475"/>
            <a:gd name="connsiteX17" fmla="*/ 171450 w 981075"/>
            <a:gd name="connsiteY17" fmla="*/ 828675 h 1133475"/>
            <a:gd name="connsiteX18" fmla="*/ 180975 w 981075"/>
            <a:gd name="connsiteY18" fmla="*/ 857250 h 1133475"/>
            <a:gd name="connsiteX19" fmla="*/ 200025 w 981075"/>
            <a:gd name="connsiteY19" fmla="*/ 885825 h 1133475"/>
            <a:gd name="connsiteX20" fmla="*/ 228600 w 981075"/>
            <a:gd name="connsiteY20" fmla="*/ 971550 h 1133475"/>
            <a:gd name="connsiteX21" fmla="*/ 238125 w 981075"/>
            <a:gd name="connsiteY21" fmla="*/ 1009650 h 1133475"/>
            <a:gd name="connsiteX22" fmla="*/ 285750 w 981075"/>
            <a:gd name="connsiteY22" fmla="*/ 1085850 h 1133475"/>
            <a:gd name="connsiteX23" fmla="*/ 314325 w 981075"/>
            <a:gd name="connsiteY23" fmla="*/ 1095375 h 1133475"/>
            <a:gd name="connsiteX24" fmla="*/ 400050 w 981075"/>
            <a:gd name="connsiteY24" fmla="*/ 1085850 h 1133475"/>
            <a:gd name="connsiteX25" fmla="*/ 485775 w 981075"/>
            <a:gd name="connsiteY25" fmla="*/ 1104900 h 1133475"/>
            <a:gd name="connsiteX26" fmla="*/ 514350 w 981075"/>
            <a:gd name="connsiteY26" fmla="*/ 1123950 h 1133475"/>
            <a:gd name="connsiteX27" fmla="*/ 561975 w 981075"/>
            <a:gd name="connsiteY27" fmla="*/ 1133475 h 1133475"/>
            <a:gd name="connsiteX28" fmla="*/ 800100 w 981075"/>
            <a:gd name="connsiteY28" fmla="*/ 1123950 h 1133475"/>
            <a:gd name="connsiteX29" fmla="*/ 847725 w 981075"/>
            <a:gd name="connsiteY29" fmla="*/ 1114425 h 1133475"/>
            <a:gd name="connsiteX30" fmla="*/ 914400 w 981075"/>
            <a:gd name="connsiteY30" fmla="*/ 1104900 h 1133475"/>
            <a:gd name="connsiteX31" fmla="*/ 942975 w 981075"/>
            <a:gd name="connsiteY31" fmla="*/ 1095375 h 1133475"/>
            <a:gd name="connsiteX32" fmla="*/ 971550 w 981075"/>
            <a:gd name="connsiteY32" fmla="*/ 1066800 h 1133475"/>
            <a:gd name="connsiteX33" fmla="*/ 981075 w 981075"/>
            <a:gd name="connsiteY33" fmla="*/ 1028700 h 1133475"/>
            <a:gd name="connsiteX34" fmla="*/ 971550 w 981075"/>
            <a:gd name="connsiteY34" fmla="*/ 762000 h 1133475"/>
            <a:gd name="connsiteX35" fmla="*/ 962025 w 981075"/>
            <a:gd name="connsiteY35" fmla="*/ 723900 h 1133475"/>
            <a:gd name="connsiteX36" fmla="*/ 933450 w 981075"/>
            <a:gd name="connsiteY36" fmla="*/ 657225 h 1133475"/>
            <a:gd name="connsiteX37" fmla="*/ 895350 w 981075"/>
            <a:gd name="connsiteY37" fmla="*/ 561975 h 1133475"/>
            <a:gd name="connsiteX38" fmla="*/ 876300 w 981075"/>
            <a:gd name="connsiteY38" fmla="*/ 485775 h 1133475"/>
            <a:gd name="connsiteX39" fmla="*/ 857250 w 981075"/>
            <a:gd name="connsiteY39" fmla="*/ 447675 h 1133475"/>
            <a:gd name="connsiteX40" fmla="*/ 847725 w 981075"/>
            <a:gd name="connsiteY40" fmla="*/ 419100 h 1133475"/>
            <a:gd name="connsiteX41" fmla="*/ 819150 w 981075"/>
            <a:gd name="connsiteY41" fmla="*/ 314325 h 1133475"/>
            <a:gd name="connsiteX42" fmla="*/ 800100 w 981075"/>
            <a:gd name="connsiteY42" fmla="*/ 285750 h 1133475"/>
            <a:gd name="connsiteX43" fmla="*/ 790575 w 981075"/>
            <a:gd name="connsiteY43" fmla="*/ 257175 h 1133475"/>
            <a:gd name="connsiteX44" fmla="*/ 752475 w 981075"/>
            <a:gd name="connsiteY44" fmla="*/ 200025 h 1133475"/>
            <a:gd name="connsiteX45" fmla="*/ 733425 w 981075"/>
            <a:gd name="connsiteY45" fmla="*/ 171450 h 1133475"/>
            <a:gd name="connsiteX46" fmla="*/ 704850 w 981075"/>
            <a:gd name="connsiteY46" fmla="*/ 152400 h 1133475"/>
            <a:gd name="connsiteX47" fmla="*/ 676275 w 981075"/>
            <a:gd name="connsiteY47" fmla="*/ 114300 h 1133475"/>
            <a:gd name="connsiteX48" fmla="*/ 647700 w 981075"/>
            <a:gd name="connsiteY48" fmla="*/ 104775 h 1133475"/>
            <a:gd name="connsiteX49" fmla="*/ 628650 w 981075"/>
            <a:gd name="connsiteY49" fmla="*/ 76200 h 1133475"/>
            <a:gd name="connsiteX50" fmla="*/ 552450 w 981075"/>
            <a:gd name="connsiteY50" fmla="*/ 47625 h 1133475"/>
            <a:gd name="connsiteX51" fmla="*/ 476250 w 981075"/>
            <a:gd name="connsiteY51" fmla="*/ 19050 h 1133475"/>
            <a:gd name="connsiteX52" fmla="*/ 457200 w 981075"/>
            <a:gd name="connsiteY52" fmla="*/ 0 h 11334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</a:cxnLst>
          <a:rect l="l" t="t" r="r" b="b"/>
          <a:pathLst>
            <a:path w="981075" h="1133475">
              <a:moveTo>
                <a:pt x="457200" y="0"/>
              </a:moveTo>
              <a:lnTo>
                <a:pt x="457200" y="0"/>
              </a:lnTo>
              <a:cubicBezTo>
                <a:pt x="428625" y="3175"/>
                <a:pt x="399367" y="2552"/>
                <a:pt x="371475" y="9525"/>
              </a:cubicBezTo>
              <a:cubicBezTo>
                <a:pt x="360369" y="12301"/>
                <a:pt x="352839" y="22895"/>
                <a:pt x="342900" y="28575"/>
              </a:cubicBezTo>
              <a:cubicBezTo>
                <a:pt x="330572" y="35620"/>
                <a:pt x="316841" y="40100"/>
                <a:pt x="304800" y="47625"/>
              </a:cubicBezTo>
              <a:cubicBezTo>
                <a:pt x="260499" y="75313"/>
                <a:pt x="270272" y="82021"/>
                <a:pt x="219075" y="104775"/>
              </a:cubicBezTo>
              <a:cubicBezTo>
                <a:pt x="125023" y="146576"/>
                <a:pt x="244544" y="72699"/>
                <a:pt x="133350" y="133350"/>
              </a:cubicBezTo>
              <a:cubicBezTo>
                <a:pt x="113250" y="144313"/>
                <a:pt x="95250" y="158750"/>
                <a:pt x="76200" y="171450"/>
              </a:cubicBezTo>
              <a:cubicBezTo>
                <a:pt x="978" y="221598"/>
                <a:pt x="71928" y="156672"/>
                <a:pt x="9525" y="219075"/>
              </a:cubicBezTo>
              <a:cubicBezTo>
                <a:pt x="6350" y="228600"/>
                <a:pt x="0" y="237610"/>
                <a:pt x="0" y="247650"/>
              </a:cubicBezTo>
              <a:cubicBezTo>
                <a:pt x="0" y="311229"/>
                <a:pt x="4245" y="374790"/>
                <a:pt x="9525" y="438150"/>
              </a:cubicBezTo>
              <a:cubicBezTo>
                <a:pt x="10612" y="451196"/>
                <a:pt x="15200" y="463738"/>
                <a:pt x="19050" y="476250"/>
              </a:cubicBezTo>
              <a:lnTo>
                <a:pt x="57150" y="590550"/>
              </a:lnTo>
              <a:cubicBezTo>
                <a:pt x="60770" y="601410"/>
                <a:pt x="71551" y="608664"/>
                <a:pt x="76200" y="619125"/>
              </a:cubicBezTo>
              <a:cubicBezTo>
                <a:pt x="84355" y="637475"/>
                <a:pt x="88900" y="657225"/>
                <a:pt x="95250" y="676275"/>
              </a:cubicBezTo>
              <a:cubicBezTo>
                <a:pt x="99510" y="689054"/>
                <a:pt x="115201" y="694502"/>
                <a:pt x="123825" y="704850"/>
              </a:cubicBezTo>
              <a:cubicBezTo>
                <a:pt x="131154" y="713644"/>
                <a:pt x="136525" y="723900"/>
                <a:pt x="142875" y="733425"/>
              </a:cubicBezTo>
              <a:cubicBezTo>
                <a:pt x="157270" y="791006"/>
                <a:pt x="148260" y="759106"/>
                <a:pt x="171450" y="828675"/>
              </a:cubicBezTo>
              <a:cubicBezTo>
                <a:pt x="174625" y="838200"/>
                <a:pt x="175406" y="848896"/>
                <a:pt x="180975" y="857250"/>
              </a:cubicBezTo>
              <a:lnTo>
                <a:pt x="200025" y="885825"/>
              </a:lnTo>
              <a:cubicBezTo>
                <a:pt x="222844" y="1022737"/>
                <a:pt x="192073" y="886320"/>
                <a:pt x="228600" y="971550"/>
              </a:cubicBezTo>
              <a:cubicBezTo>
                <a:pt x="233757" y="983582"/>
                <a:pt x="234363" y="997111"/>
                <a:pt x="238125" y="1009650"/>
              </a:cubicBezTo>
              <a:cubicBezTo>
                <a:pt x="253456" y="1060752"/>
                <a:pt x="244651" y="1065301"/>
                <a:pt x="285750" y="1085850"/>
              </a:cubicBezTo>
              <a:cubicBezTo>
                <a:pt x="294730" y="1090340"/>
                <a:pt x="304800" y="1092200"/>
                <a:pt x="314325" y="1095375"/>
              </a:cubicBezTo>
              <a:cubicBezTo>
                <a:pt x="342900" y="1092200"/>
                <a:pt x="371299" y="1085850"/>
                <a:pt x="400050" y="1085850"/>
              </a:cubicBezTo>
              <a:cubicBezTo>
                <a:pt x="433577" y="1085850"/>
                <a:pt x="456308" y="1095078"/>
                <a:pt x="485775" y="1104900"/>
              </a:cubicBezTo>
              <a:cubicBezTo>
                <a:pt x="495300" y="1111250"/>
                <a:pt x="503631" y="1119930"/>
                <a:pt x="514350" y="1123950"/>
              </a:cubicBezTo>
              <a:cubicBezTo>
                <a:pt x="529509" y="1129634"/>
                <a:pt x="545786" y="1133475"/>
                <a:pt x="561975" y="1133475"/>
              </a:cubicBezTo>
              <a:cubicBezTo>
                <a:pt x="641413" y="1133475"/>
                <a:pt x="720725" y="1127125"/>
                <a:pt x="800100" y="1123950"/>
              </a:cubicBezTo>
              <a:cubicBezTo>
                <a:pt x="815975" y="1120775"/>
                <a:pt x="831756" y="1117087"/>
                <a:pt x="847725" y="1114425"/>
              </a:cubicBezTo>
              <a:cubicBezTo>
                <a:pt x="869870" y="1110734"/>
                <a:pt x="892385" y="1109303"/>
                <a:pt x="914400" y="1104900"/>
              </a:cubicBezTo>
              <a:cubicBezTo>
                <a:pt x="924245" y="1102931"/>
                <a:pt x="933450" y="1098550"/>
                <a:pt x="942975" y="1095375"/>
              </a:cubicBezTo>
              <a:cubicBezTo>
                <a:pt x="952500" y="1085850"/>
                <a:pt x="964867" y="1078496"/>
                <a:pt x="971550" y="1066800"/>
              </a:cubicBezTo>
              <a:cubicBezTo>
                <a:pt x="978045" y="1055434"/>
                <a:pt x="981075" y="1041791"/>
                <a:pt x="981075" y="1028700"/>
              </a:cubicBezTo>
              <a:cubicBezTo>
                <a:pt x="981075" y="939743"/>
                <a:pt x="977099" y="850783"/>
                <a:pt x="971550" y="762000"/>
              </a:cubicBezTo>
              <a:cubicBezTo>
                <a:pt x="970733" y="748935"/>
                <a:pt x="965621" y="736487"/>
                <a:pt x="962025" y="723900"/>
              </a:cubicBezTo>
              <a:cubicBezTo>
                <a:pt x="949261" y="679224"/>
                <a:pt x="955221" y="708025"/>
                <a:pt x="933450" y="657225"/>
              </a:cubicBezTo>
              <a:cubicBezTo>
                <a:pt x="919980" y="625794"/>
                <a:pt x="908050" y="593725"/>
                <a:pt x="895350" y="561975"/>
              </a:cubicBezTo>
              <a:cubicBezTo>
                <a:pt x="885626" y="537666"/>
                <a:pt x="882650" y="511175"/>
                <a:pt x="876300" y="485775"/>
              </a:cubicBezTo>
              <a:cubicBezTo>
                <a:pt x="872856" y="472000"/>
                <a:pt x="862843" y="460726"/>
                <a:pt x="857250" y="447675"/>
              </a:cubicBezTo>
              <a:cubicBezTo>
                <a:pt x="853295" y="438447"/>
                <a:pt x="850160" y="428840"/>
                <a:pt x="847725" y="419100"/>
              </a:cubicBezTo>
              <a:cubicBezTo>
                <a:pt x="840568" y="390473"/>
                <a:pt x="835497" y="338846"/>
                <a:pt x="819150" y="314325"/>
              </a:cubicBezTo>
              <a:cubicBezTo>
                <a:pt x="812800" y="304800"/>
                <a:pt x="805220" y="295989"/>
                <a:pt x="800100" y="285750"/>
              </a:cubicBezTo>
              <a:cubicBezTo>
                <a:pt x="795610" y="276770"/>
                <a:pt x="795451" y="265952"/>
                <a:pt x="790575" y="257175"/>
              </a:cubicBezTo>
              <a:cubicBezTo>
                <a:pt x="779456" y="237161"/>
                <a:pt x="765175" y="219075"/>
                <a:pt x="752475" y="200025"/>
              </a:cubicBezTo>
              <a:cubicBezTo>
                <a:pt x="746125" y="190500"/>
                <a:pt x="742950" y="177800"/>
                <a:pt x="733425" y="171450"/>
              </a:cubicBezTo>
              <a:lnTo>
                <a:pt x="704850" y="152400"/>
              </a:lnTo>
              <a:cubicBezTo>
                <a:pt x="695325" y="139700"/>
                <a:pt x="688471" y="124463"/>
                <a:pt x="676275" y="114300"/>
              </a:cubicBezTo>
              <a:cubicBezTo>
                <a:pt x="668562" y="107872"/>
                <a:pt x="655540" y="111047"/>
                <a:pt x="647700" y="104775"/>
              </a:cubicBezTo>
              <a:cubicBezTo>
                <a:pt x="638761" y="97624"/>
                <a:pt x="637965" y="82854"/>
                <a:pt x="628650" y="76200"/>
              </a:cubicBezTo>
              <a:cubicBezTo>
                <a:pt x="621940" y="71407"/>
                <a:pt x="567745" y="51995"/>
                <a:pt x="552450" y="47625"/>
              </a:cubicBezTo>
              <a:cubicBezTo>
                <a:pt x="521311" y="38728"/>
                <a:pt x="503567" y="39538"/>
                <a:pt x="476250" y="19050"/>
              </a:cubicBezTo>
              <a:cubicBezTo>
                <a:pt x="473710" y="17145"/>
                <a:pt x="460375" y="3175"/>
                <a:pt x="457200" y="0"/>
              </a:cubicBezTo>
              <a:close/>
            </a:path>
          </a:pathLst>
        </a:cu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/>
            <a:t>            Kel.4</a:t>
          </a:r>
        </a:p>
      </xdr:txBody>
    </xdr:sp>
    <xdr:clientData/>
  </xdr:twoCellAnchor>
  <xdr:twoCellAnchor>
    <xdr:from>
      <xdr:col>5</xdr:col>
      <xdr:colOff>0</xdr:colOff>
      <xdr:row>3</xdr:row>
      <xdr:rowOff>95250</xdr:rowOff>
    </xdr:from>
    <xdr:to>
      <xdr:col>7</xdr:col>
      <xdr:colOff>257175</xdr:colOff>
      <xdr:row>10</xdr:row>
      <xdr:rowOff>85725</xdr:rowOff>
    </xdr:to>
    <xdr:sp macro="" textlink="">
      <xdr:nvSpPr>
        <xdr:cNvPr id="5" name="Freeform 4"/>
        <xdr:cNvSpPr/>
      </xdr:nvSpPr>
      <xdr:spPr>
        <a:xfrm>
          <a:off x="3048000" y="666750"/>
          <a:ext cx="1476375" cy="1323975"/>
        </a:xfrm>
        <a:custGeom>
          <a:avLst/>
          <a:gdLst>
            <a:gd name="connsiteX0" fmla="*/ 114300 w 1476375"/>
            <a:gd name="connsiteY0" fmla="*/ 123825 h 1323975"/>
            <a:gd name="connsiteX1" fmla="*/ 114300 w 1476375"/>
            <a:gd name="connsiteY1" fmla="*/ 123825 h 1323975"/>
            <a:gd name="connsiteX2" fmla="*/ 38100 w 1476375"/>
            <a:gd name="connsiteY2" fmla="*/ 219075 h 1323975"/>
            <a:gd name="connsiteX3" fmla="*/ 19050 w 1476375"/>
            <a:gd name="connsiteY3" fmla="*/ 247650 h 1323975"/>
            <a:gd name="connsiteX4" fmla="*/ 0 w 1476375"/>
            <a:gd name="connsiteY4" fmla="*/ 304800 h 1323975"/>
            <a:gd name="connsiteX5" fmla="*/ 9525 w 1476375"/>
            <a:gd name="connsiteY5" fmla="*/ 857250 h 1323975"/>
            <a:gd name="connsiteX6" fmla="*/ 19050 w 1476375"/>
            <a:gd name="connsiteY6" fmla="*/ 885825 h 1323975"/>
            <a:gd name="connsiteX7" fmla="*/ 57150 w 1476375"/>
            <a:gd name="connsiteY7" fmla="*/ 942975 h 1323975"/>
            <a:gd name="connsiteX8" fmla="*/ 114300 w 1476375"/>
            <a:gd name="connsiteY8" fmla="*/ 971550 h 1323975"/>
            <a:gd name="connsiteX9" fmla="*/ 133350 w 1476375"/>
            <a:gd name="connsiteY9" fmla="*/ 1000125 h 1323975"/>
            <a:gd name="connsiteX10" fmla="*/ 161925 w 1476375"/>
            <a:gd name="connsiteY10" fmla="*/ 1028700 h 1323975"/>
            <a:gd name="connsiteX11" fmla="*/ 180975 w 1476375"/>
            <a:gd name="connsiteY11" fmla="*/ 1066800 h 1323975"/>
            <a:gd name="connsiteX12" fmla="*/ 190500 w 1476375"/>
            <a:gd name="connsiteY12" fmla="*/ 1095375 h 1323975"/>
            <a:gd name="connsiteX13" fmla="*/ 219075 w 1476375"/>
            <a:gd name="connsiteY13" fmla="*/ 1123950 h 1323975"/>
            <a:gd name="connsiteX14" fmla="*/ 266700 w 1476375"/>
            <a:gd name="connsiteY14" fmla="*/ 1200150 h 1323975"/>
            <a:gd name="connsiteX15" fmla="*/ 361950 w 1476375"/>
            <a:gd name="connsiteY15" fmla="*/ 1257300 h 1323975"/>
            <a:gd name="connsiteX16" fmla="*/ 419100 w 1476375"/>
            <a:gd name="connsiteY16" fmla="*/ 1285875 h 1323975"/>
            <a:gd name="connsiteX17" fmla="*/ 447675 w 1476375"/>
            <a:gd name="connsiteY17" fmla="*/ 1304925 h 1323975"/>
            <a:gd name="connsiteX18" fmla="*/ 485775 w 1476375"/>
            <a:gd name="connsiteY18" fmla="*/ 1314450 h 1323975"/>
            <a:gd name="connsiteX19" fmla="*/ 514350 w 1476375"/>
            <a:gd name="connsiteY19" fmla="*/ 1323975 h 1323975"/>
            <a:gd name="connsiteX20" fmla="*/ 933450 w 1476375"/>
            <a:gd name="connsiteY20" fmla="*/ 1314450 h 1323975"/>
            <a:gd name="connsiteX21" fmla="*/ 990600 w 1476375"/>
            <a:gd name="connsiteY21" fmla="*/ 1295400 h 1323975"/>
            <a:gd name="connsiteX22" fmla="*/ 1028700 w 1476375"/>
            <a:gd name="connsiteY22" fmla="*/ 1285875 h 1323975"/>
            <a:gd name="connsiteX23" fmla="*/ 1057275 w 1476375"/>
            <a:gd name="connsiteY23" fmla="*/ 1276350 h 1323975"/>
            <a:gd name="connsiteX24" fmla="*/ 1162050 w 1476375"/>
            <a:gd name="connsiteY24" fmla="*/ 1266825 h 1323975"/>
            <a:gd name="connsiteX25" fmla="*/ 1228725 w 1476375"/>
            <a:gd name="connsiteY25" fmla="*/ 1257300 h 1323975"/>
            <a:gd name="connsiteX26" fmla="*/ 1266825 w 1476375"/>
            <a:gd name="connsiteY26" fmla="*/ 1238250 h 1323975"/>
            <a:gd name="connsiteX27" fmla="*/ 1362075 w 1476375"/>
            <a:gd name="connsiteY27" fmla="*/ 1219200 h 1323975"/>
            <a:gd name="connsiteX28" fmla="*/ 1419225 w 1476375"/>
            <a:gd name="connsiteY28" fmla="*/ 1181100 h 1323975"/>
            <a:gd name="connsiteX29" fmla="*/ 1438275 w 1476375"/>
            <a:gd name="connsiteY29" fmla="*/ 1123950 h 1323975"/>
            <a:gd name="connsiteX30" fmla="*/ 1457325 w 1476375"/>
            <a:gd name="connsiteY30" fmla="*/ 1019175 h 1323975"/>
            <a:gd name="connsiteX31" fmla="*/ 1466850 w 1476375"/>
            <a:gd name="connsiteY31" fmla="*/ 962025 h 1323975"/>
            <a:gd name="connsiteX32" fmla="*/ 1476375 w 1476375"/>
            <a:gd name="connsiteY32" fmla="*/ 914400 h 1323975"/>
            <a:gd name="connsiteX33" fmla="*/ 1447800 w 1476375"/>
            <a:gd name="connsiteY33" fmla="*/ 628650 h 1323975"/>
            <a:gd name="connsiteX34" fmla="*/ 1438275 w 1476375"/>
            <a:gd name="connsiteY34" fmla="*/ 600075 h 1323975"/>
            <a:gd name="connsiteX35" fmla="*/ 1419225 w 1476375"/>
            <a:gd name="connsiteY35" fmla="*/ 409575 h 1323975"/>
            <a:gd name="connsiteX36" fmla="*/ 1409700 w 1476375"/>
            <a:gd name="connsiteY36" fmla="*/ 381000 h 1323975"/>
            <a:gd name="connsiteX37" fmla="*/ 1400175 w 1476375"/>
            <a:gd name="connsiteY37" fmla="*/ 333375 h 1323975"/>
            <a:gd name="connsiteX38" fmla="*/ 1371600 w 1476375"/>
            <a:gd name="connsiteY38" fmla="*/ 219075 h 1323975"/>
            <a:gd name="connsiteX39" fmla="*/ 1343025 w 1476375"/>
            <a:gd name="connsiteY39" fmla="*/ 190500 h 1323975"/>
            <a:gd name="connsiteX40" fmla="*/ 1323975 w 1476375"/>
            <a:gd name="connsiteY40" fmla="*/ 161925 h 1323975"/>
            <a:gd name="connsiteX41" fmla="*/ 1238250 w 1476375"/>
            <a:gd name="connsiteY41" fmla="*/ 123825 h 1323975"/>
            <a:gd name="connsiteX42" fmla="*/ 1171575 w 1476375"/>
            <a:gd name="connsiteY42" fmla="*/ 104775 h 1323975"/>
            <a:gd name="connsiteX43" fmla="*/ 1143000 w 1476375"/>
            <a:gd name="connsiteY43" fmla="*/ 95250 h 1323975"/>
            <a:gd name="connsiteX44" fmla="*/ 1009650 w 1476375"/>
            <a:gd name="connsiteY44" fmla="*/ 76200 h 1323975"/>
            <a:gd name="connsiteX45" fmla="*/ 981075 w 1476375"/>
            <a:gd name="connsiteY45" fmla="*/ 66675 h 1323975"/>
            <a:gd name="connsiteX46" fmla="*/ 809625 w 1476375"/>
            <a:gd name="connsiteY46" fmla="*/ 47625 h 1323975"/>
            <a:gd name="connsiteX47" fmla="*/ 704850 w 1476375"/>
            <a:gd name="connsiteY47" fmla="*/ 28575 h 1323975"/>
            <a:gd name="connsiteX48" fmla="*/ 590550 w 1476375"/>
            <a:gd name="connsiteY48" fmla="*/ 9525 h 1323975"/>
            <a:gd name="connsiteX49" fmla="*/ 523875 w 1476375"/>
            <a:gd name="connsiteY49" fmla="*/ 0 h 1323975"/>
            <a:gd name="connsiteX50" fmla="*/ 285750 w 1476375"/>
            <a:gd name="connsiteY50" fmla="*/ 9525 h 1323975"/>
            <a:gd name="connsiteX51" fmla="*/ 228600 w 1476375"/>
            <a:gd name="connsiteY51" fmla="*/ 38100 h 1323975"/>
            <a:gd name="connsiteX52" fmla="*/ 190500 w 1476375"/>
            <a:gd name="connsiteY52" fmla="*/ 47625 h 1323975"/>
            <a:gd name="connsiteX53" fmla="*/ 152400 w 1476375"/>
            <a:gd name="connsiteY53" fmla="*/ 66675 h 1323975"/>
            <a:gd name="connsiteX54" fmla="*/ 104775 w 1476375"/>
            <a:gd name="connsiteY54" fmla="*/ 85725 h 1323975"/>
            <a:gd name="connsiteX55" fmla="*/ 85725 w 1476375"/>
            <a:gd name="connsiteY55" fmla="*/ 123825 h 1323975"/>
            <a:gd name="connsiteX56" fmla="*/ 114300 w 1476375"/>
            <a:gd name="connsiteY56" fmla="*/ 123825 h 13239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</a:cxnLst>
          <a:rect l="l" t="t" r="r" b="b"/>
          <a:pathLst>
            <a:path w="1476375" h="1323975">
              <a:moveTo>
                <a:pt x="114300" y="123825"/>
              </a:moveTo>
              <a:lnTo>
                <a:pt x="114300" y="123825"/>
              </a:lnTo>
              <a:cubicBezTo>
                <a:pt x="-20407" y="258532"/>
                <a:pt x="77029" y="141218"/>
                <a:pt x="38100" y="219075"/>
              </a:cubicBezTo>
              <a:cubicBezTo>
                <a:pt x="32980" y="229314"/>
                <a:pt x="23699" y="237189"/>
                <a:pt x="19050" y="247650"/>
              </a:cubicBezTo>
              <a:cubicBezTo>
                <a:pt x="10895" y="266000"/>
                <a:pt x="0" y="304800"/>
                <a:pt x="0" y="304800"/>
              </a:cubicBezTo>
              <a:cubicBezTo>
                <a:pt x="3175" y="488950"/>
                <a:pt x="3490" y="673172"/>
                <a:pt x="9525" y="857250"/>
              </a:cubicBezTo>
              <a:cubicBezTo>
                <a:pt x="9854" y="867285"/>
                <a:pt x="14174" y="877048"/>
                <a:pt x="19050" y="885825"/>
              </a:cubicBezTo>
              <a:cubicBezTo>
                <a:pt x="30169" y="905839"/>
                <a:pt x="44450" y="923925"/>
                <a:pt x="57150" y="942975"/>
              </a:cubicBezTo>
              <a:cubicBezTo>
                <a:pt x="67701" y="958802"/>
                <a:pt x="98000" y="966117"/>
                <a:pt x="114300" y="971550"/>
              </a:cubicBezTo>
              <a:cubicBezTo>
                <a:pt x="120650" y="981075"/>
                <a:pt x="126021" y="991331"/>
                <a:pt x="133350" y="1000125"/>
              </a:cubicBezTo>
              <a:cubicBezTo>
                <a:pt x="141974" y="1010473"/>
                <a:pt x="154095" y="1017739"/>
                <a:pt x="161925" y="1028700"/>
              </a:cubicBezTo>
              <a:cubicBezTo>
                <a:pt x="170178" y="1040254"/>
                <a:pt x="175382" y="1053749"/>
                <a:pt x="180975" y="1066800"/>
              </a:cubicBezTo>
              <a:cubicBezTo>
                <a:pt x="184930" y="1076028"/>
                <a:pt x="184931" y="1087021"/>
                <a:pt x="190500" y="1095375"/>
              </a:cubicBezTo>
              <a:cubicBezTo>
                <a:pt x="197972" y="1106583"/>
                <a:pt x="211245" y="1112989"/>
                <a:pt x="219075" y="1123950"/>
              </a:cubicBezTo>
              <a:cubicBezTo>
                <a:pt x="247071" y="1163145"/>
                <a:pt x="227541" y="1165342"/>
                <a:pt x="266700" y="1200150"/>
              </a:cubicBezTo>
              <a:cubicBezTo>
                <a:pt x="308642" y="1237431"/>
                <a:pt x="320131" y="1233403"/>
                <a:pt x="361950" y="1257300"/>
              </a:cubicBezTo>
              <a:cubicBezTo>
                <a:pt x="413651" y="1286843"/>
                <a:pt x="366709" y="1268411"/>
                <a:pt x="419100" y="1285875"/>
              </a:cubicBezTo>
              <a:cubicBezTo>
                <a:pt x="428625" y="1292225"/>
                <a:pt x="437153" y="1300416"/>
                <a:pt x="447675" y="1304925"/>
              </a:cubicBezTo>
              <a:cubicBezTo>
                <a:pt x="459707" y="1310082"/>
                <a:pt x="473188" y="1310854"/>
                <a:pt x="485775" y="1314450"/>
              </a:cubicBezTo>
              <a:cubicBezTo>
                <a:pt x="495429" y="1317208"/>
                <a:pt x="504825" y="1320800"/>
                <a:pt x="514350" y="1323975"/>
              </a:cubicBezTo>
              <a:cubicBezTo>
                <a:pt x="654050" y="1320800"/>
                <a:pt x="793965" y="1322819"/>
                <a:pt x="933450" y="1314450"/>
              </a:cubicBezTo>
              <a:cubicBezTo>
                <a:pt x="953494" y="1313247"/>
                <a:pt x="971550" y="1301750"/>
                <a:pt x="990600" y="1295400"/>
              </a:cubicBezTo>
              <a:cubicBezTo>
                <a:pt x="1003019" y="1291260"/>
                <a:pt x="1016113" y="1289471"/>
                <a:pt x="1028700" y="1285875"/>
              </a:cubicBezTo>
              <a:cubicBezTo>
                <a:pt x="1038354" y="1283117"/>
                <a:pt x="1047336" y="1277770"/>
                <a:pt x="1057275" y="1276350"/>
              </a:cubicBezTo>
              <a:cubicBezTo>
                <a:pt x="1091992" y="1271390"/>
                <a:pt x="1127195" y="1270698"/>
                <a:pt x="1162050" y="1266825"/>
              </a:cubicBezTo>
              <a:cubicBezTo>
                <a:pt x="1184363" y="1264346"/>
                <a:pt x="1206500" y="1260475"/>
                <a:pt x="1228725" y="1257300"/>
              </a:cubicBezTo>
              <a:cubicBezTo>
                <a:pt x="1241425" y="1250950"/>
                <a:pt x="1253172" y="1242151"/>
                <a:pt x="1266825" y="1238250"/>
              </a:cubicBezTo>
              <a:cubicBezTo>
                <a:pt x="1297958" y="1229355"/>
                <a:pt x="1362075" y="1219200"/>
                <a:pt x="1362075" y="1219200"/>
              </a:cubicBezTo>
              <a:cubicBezTo>
                <a:pt x="1381125" y="1206500"/>
                <a:pt x="1411985" y="1202820"/>
                <a:pt x="1419225" y="1181100"/>
              </a:cubicBezTo>
              <a:lnTo>
                <a:pt x="1438275" y="1123950"/>
              </a:lnTo>
              <a:cubicBezTo>
                <a:pt x="1462488" y="954459"/>
                <a:pt x="1434870" y="1131451"/>
                <a:pt x="1457325" y="1019175"/>
              </a:cubicBezTo>
              <a:cubicBezTo>
                <a:pt x="1461113" y="1000237"/>
                <a:pt x="1463395" y="981026"/>
                <a:pt x="1466850" y="962025"/>
              </a:cubicBezTo>
              <a:cubicBezTo>
                <a:pt x="1469746" y="946097"/>
                <a:pt x="1473200" y="930275"/>
                <a:pt x="1476375" y="914400"/>
              </a:cubicBezTo>
              <a:cubicBezTo>
                <a:pt x="1470582" y="841990"/>
                <a:pt x="1469984" y="717385"/>
                <a:pt x="1447800" y="628650"/>
              </a:cubicBezTo>
              <a:cubicBezTo>
                <a:pt x="1445365" y="618910"/>
                <a:pt x="1441450" y="609600"/>
                <a:pt x="1438275" y="600075"/>
              </a:cubicBezTo>
              <a:cubicBezTo>
                <a:pt x="1434118" y="546030"/>
                <a:pt x="1430760" y="467248"/>
                <a:pt x="1419225" y="409575"/>
              </a:cubicBezTo>
              <a:cubicBezTo>
                <a:pt x="1417256" y="399730"/>
                <a:pt x="1412135" y="390740"/>
                <a:pt x="1409700" y="381000"/>
              </a:cubicBezTo>
              <a:cubicBezTo>
                <a:pt x="1405773" y="365294"/>
                <a:pt x="1403815" y="349150"/>
                <a:pt x="1400175" y="333375"/>
              </a:cubicBezTo>
              <a:lnTo>
                <a:pt x="1371600" y="219075"/>
              </a:lnTo>
              <a:cubicBezTo>
                <a:pt x="1368333" y="206007"/>
                <a:pt x="1351649" y="200848"/>
                <a:pt x="1343025" y="190500"/>
              </a:cubicBezTo>
              <a:cubicBezTo>
                <a:pt x="1335696" y="181706"/>
                <a:pt x="1332070" y="170020"/>
                <a:pt x="1323975" y="161925"/>
              </a:cubicBezTo>
              <a:cubicBezTo>
                <a:pt x="1301334" y="139284"/>
                <a:pt x="1266544" y="133256"/>
                <a:pt x="1238250" y="123825"/>
              </a:cubicBezTo>
              <a:cubicBezTo>
                <a:pt x="1169737" y="100987"/>
                <a:pt x="1255296" y="128695"/>
                <a:pt x="1171575" y="104775"/>
              </a:cubicBezTo>
              <a:cubicBezTo>
                <a:pt x="1161921" y="102017"/>
                <a:pt x="1152801" y="97428"/>
                <a:pt x="1143000" y="95250"/>
              </a:cubicBezTo>
              <a:cubicBezTo>
                <a:pt x="1107686" y="87402"/>
                <a:pt x="1042605" y="80319"/>
                <a:pt x="1009650" y="76200"/>
              </a:cubicBezTo>
              <a:cubicBezTo>
                <a:pt x="1000125" y="73025"/>
                <a:pt x="990953" y="68471"/>
                <a:pt x="981075" y="66675"/>
              </a:cubicBezTo>
              <a:cubicBezTo>
                <a:pt x="948117" y="60683"/>
                <a:pt x="836975" y="50360"/>
                <a:pt x="809625" y="47625"/>
              </a:cubicBezTo>
              <a:cubicBezTo>
                <a:pt x="755358" y="29536"/>
                <a:pt x="794603" y="40542"/>
                <a:pt x="704850" y="28575"/>
              </a:cubicBezTo>
              <a:cubicBezTo>
                <a:pt x="549205" y="7822"/>
                <a:pt x="712790" y="29898"/>
                <a:pt x="590550" y="9525"/>
              </a:cubicBezTo>
              <a:cubicBezTo>
                <a:pt x="568405" y="5834"/>
                <a:pt x="546100" y="3175"/>
                <a:pt x="523875" y="0"/>
              </a:cubicBezTo>
              <a:cubicBezTo>
                <a:pt x="444500" y="3175"/>
                <a:pt x="364987" y="3865"/>
                <a:pt x="285750" y="9525"/>
              </a:cubicBezTo>
              <a:cubicBezTo>
                <a:pt x="253641" y="11818"/>
                <a:pt x="257175" y="25853"/>
                <a:pt x="228600" y="38100"/>
              </a:cubicBezTo>
              <a:cubicBezTo>
                <a:pt x="216568" y="43257"/>
                <a:pt x="202757" y="43028"/>
                <a:pt x="190500" y="47625"/>
              </a:cubicBezTo>
              <a:cubicBezTo>
                <a:pt x="177205" y="52611"/>
                <a:pt x="165375" y="60908"/>
                <a:pt x="152400" y="66675"/>
              </a:cubicBezTo>
              <a:cubicBezTo>
                <a:pt x="136776" y="73619"/>
                <a:pt x="120650" y="79375"/>
                <a:pt x="104775" y="85725"/>
              </a:cubicBezTo>
              <a:cubicBezTo>
                <a:pt x="98425" y="98425"/>
                <a:pt x="82940" y="109902"/>
                <a:pt x="85725" y="123825"/>
              </a:cubicBezTo>
              <a:cubicBezTo>
                <a:pt x="87694" y="133670"/>
                <a:pt x="109538" y="123825"/>
                <a:pt x="114300" y="123825"/>
              </a:cubicBezTo>
              <a:close/>
            </a:path>
          </a:pathLst>
        </a:cu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/>
            <a:t>   Kel.2</a:t>
          </a:r>
        </a:p>
      </xdr:txBody>
    </xdr:sp>
    <xdr:clientData/>
  </xdr:twoCellAnchor>
  <xdr:twoCellAnchor>
    <xdr:from>
      <xdr:col>7</xdr:col>
      <xdr:colOff>419100</xdr:colOff>
      <xdr:row>2</xdr:row>
      <xdr:rowOff>174418</xdr:rowOff>
    </xdr:from>
    <xdr:to>
      <xdr:col>10</xdr:col>
      <xdr:colOff>95250</xdr:colOff>
      <xdr:row>9</xdr:row>
      <xdr:rowOff>85725</xdr:rowOff>
    </xdr:to>
    <xdr:sp macro="" textlink="">
      <xdr:nvSpPr>
        <xdr:cNvPr id="6" name="Freeform 5"/>
        <xdr:cNvSpPr/>
      </xdr:nvSpPr>
      <xdr:spPr>
        <a:xfrm>
          <a:off x="4686300" y="555418"/>
          <a:ext cx="1504950" cy="1244807"/>
        </a:xfrm>
        <a:custGeom>
          <a:avLst/>
          <a:gdLst>
            <a:gd name="connsiteX0" fmla="*/ 171450 w 1504950"/>
            <a:gd name="connsiteY0" fmla="*/ 44657 h 1244807"/>
            <a:gd name="connsiteX1" fmla="*/ 171450 w 1504950"/>
            <a:gd name="connsiteY1" fmla="*/ 44657 h 1244807"/>
            <a:gd name="connsiteX2" fmla="*/ 95250 w 1504950"/>
            <a:gd name="connsiteY2" fmla="*/ 73232 h 1244807"/>
            <a:gd name="connsiteX3" fmla="*/ 76200 w 1504950"/>
            <a:gd name="connsiteY3" fmla="*/ 130382 h 1244807"/>
            <a:gd name="connsiteX4" fmla="*/ 47625 w 1504950"/>
            <a:gd name="connsiteY4" fmla="*/ 168482 h 1244807"/>
            <a:gd name="connsiteX5" fmla="*/ 38100 w 1504950"/>
            <a:gd name="connsiteY5" fmla="*/ 206582 h 1244807"/>
            <a:gd name="connsiteX6" fmla="*/ 19050 w 1504950"/>
            <a:gd name="connsiteY6" fmla="*/ 244682 h 1244807"/>
            <a:gd name="connsiteX7" fmla="*/ 9525 w 1504950"/>
            <a:gd name="connsiteY7" fmla="*/ 301832 h 1244807"/>
            <a:gd name="connsiteX8" fmla="*/ 0 w 1504950"/>
            <a:gd name="connsiteY8" fmla="*/ 330407 h 1244807"/>
            <a:gd name="connsiteX9" fmla="*/ 9525 w 1504950"/>
            <a:gd name="connsiteY9" fmla="*/ 673307 h 1244807"/>
            <a:gd name="connsiteX10" fmla="*/ 28575 w 1504950"/>
            <a:gd name="connsiteY10" fmla="*/ 759032 h 1244807"/>
            <a:gd name="connsiteX11" fmla="*/ 47625 w 1504950"/>
            <a:gd name="connsiteY11" fmla="*/ 844757 h 1244807"/>
            <a:gd name="connsiteX12" fmla="*/ 57150 w 1504950"/>
            <a:gd name="connsiteY12" fmla="*/ 920957 h 1244807"/>
            <a:gd name="connsiteX13" fmla="*/ 76200 w 1504950"/>
            <a:gd name="connsiteY13" fmla="*/ 978107 h 1244807"/>
            <a:gd name="connsiteX14" fmla="*/ 104775 w 1504950"/>
            <a:gd name="connsiteY14" fmla="*/ 1063832 h 1244807"/>
            <a:gd name="connsiteX15" fmla="*/ 123825 w 1504950"/>
            <a:gd name="connsiteY15" fmla="*/ 1130507 h 1244807"/>
            <a:gd name="connsiteX16" fmla="*/ 161925 w 1504950"/>
            <a:gd name="connsiteY16" fmla="*/ 1187657 h 1244807"/>
            <a:gd name="connsiteX17" fmla="*/ 219075 w 1504950"/>
            <a:gd name="connsiteY17" fmla="*/ 1244807 h 1244807"/>
            <a:gd name="connsiteX18" fmla="*/ 504825 w 1504950"/>
            <a:gd name="connsiteY18" fmla="*/ 1235282 h 1244807"/>
            <a:gd name="connsiteX19" fmla="*/ 533400 w 1504950"/>
            <a:gd name="connsiteY19" fmla="*/ 1225757 h 1244807"/>
            <a:gd name="connsiteX20" fmla="*/ 609600 w 1504950"/>
            <a:gd name="connsiteY20" fmla="*/ 1216232 h 1244807"/>
            <a:gd name="connsiteX21" fmla="*/ 971550 w 1504950"/>
            <a:gd name="connsiteY21" fmla="*/ 1206707 h 1244807"/>
            <a:gd name="connsiteX22" fmla="*/ 1047750 w 1504950"/>
            <a:gd name="connsiteY22" fmla="*/ 1187657 h 1244807"/>
            <a:gd name="connsiteX23" fmla="*/ 1076325 w 1504950"/>
            <a:gd name="connsiteY23" fmla="*/ 1159082 h 1244807"/>
            <a:gd name="connsiteX24" fmla="*/ 1133475 w 1504950"/>
            <a:gd name="connsiteY24" fmla="*/ 1140032 h 1244807"/>
            <a:gd name="connsiteX25" fmla="*/ 1162050 w 1504950"/>
            <a:gd name="connsiteY25" fmla="*/ 1120982 h 1244807"/>
            <a:gd name="connsiteX26" fmla="*/ 1190625 w 1504950"/>
            <a:gd name="connsiteY26" fmla="*/ 1111457 h 1244807"/>
            <a:gd name="connsiteX27" fmla="*/ 1228725 w 1504950"/>
            <a:gd name="connsiteY27" fmla="*/ 1092407 h 1244807"/>
            <a:gd name="connsiteX28" fmla="*/ 1257300 w 1504950"/>
            <a:gd name="connsiteY28" fmla="*/ 1073357 h 1244807"/>
            <a:gd name="connsiteX29" fmla="*/ 1285875 w 1504950"/>
            <a:gd name="connsiteY29" fmla="*/ 1044782 h 1244807"/>
            <a:gd name="connsiteX30" fmla="*/ 1314450 w 1504950"/>
            <a:gd name="connsiteY30" fmla="*/ 1035257 h 1244807"/>
            <a:gd name="connsiteX31" fmla="*/ 1343025 w 1504950"/>
            <a:gd name="connsiteY31" fmla="*/ 1016207 h 1244807"/>
            <a:gd name="connsiteX32" fmla="*/ 1371600 w 1504950"/>
            <a:gd name="connsiteY32" fmla="*/ 987632 h 1244807"/>
            <a:gd name="connsiteX33" fmla="*/ 1438275 w 1504950"/>
            <a:gd name="connsiteY33" fmla="*/ 940007 h 1244807"/>
            <a:gd name="connsiteX34" fmla="*/ 1466850 w 1504950"/>
            <a:gd name="connsiteY34" fmla="*/ 835232 h 1244807"/>
            <a:gd name="connsiteX35" fmla="*/ 1476375 w 1504950"/>
            <a:gd name="connsiteY35" fmla="*/ 806657 h 1244807"/>
            <a:gd name="connsiteX36" fmla="*/ 1485900 w 1504950"/>
            <a:gd name="connsiteY36" fmla="*/ 768557 h 1244807"/>
            <a:gd name="connsiteX37" fmla="*/ 1504950 w 1504950"/>
            <a:gd name="connsiteY37" fmla="*/ 739982 h 1244807"/>
            <a:gd name="connsiteX38" fmla="*/ 1495425 w 1504950"/>
            <a:gd name="connsiteY38" fmla="*/ 368507 h 1244807"/>
            <a:gd name="connsiteX39" fmla="*/ 1447800 w 1504950"/>
            <a:gd name="connsiteY39" fmla="*/ 282782 h 1244807"/>
            <a:gd name="connsiteX40" fmla="*/ 1352550 w 1504950"/>
            <a:gd name="connsiteY40" fmla="*/ 216107 h 1244807"/>
            <a:gd name="connsiteX41" fmla="*/ 1295400 w 1504950"/>
            <a:gd name="connsiteY41" fmla="*/ 187532 h 1244807"/>
            <a:gd name="connsiteX42" fmla="*/ 1257300 w 1504950"/>
            <a:gd name="connsiteY42" fmla="*/ 158957 h 1244807"/>
            <a:gd name="connsiteX43" fmla="*/ 1152525 w 1504950"/>
            <a:gd name="connsiteY43" fmla="*/ 130382 h 1244807"/>
            <a:gd name="connsiteX44" fmla="*/ 1095375 w 1504950"/>
            <a:gd name="connsiteY44" fmla="*/ 111332 h 1244807"/>
            <a:gd name="connsiteX45" fmla="*/ 981075 w 1504950"/>
            <a:gd name="connsiteY45" fmla="*/ 73232 h 1244807"/>
            <a:gd name="connsiteX46" fmla="*/ 914400 w 1504950"/>
            <a:gd name="connsiteY46" fmla="*/ 63707 h 1244807"/>
            <a:gd name="connsiteX47" fmla="*/ 723900 w 1504950"/>
            <a:gd name="connsiteY47" fmla="*/ 35132 h 1244807"/>
            <a:gd name="connsiteX48" fmla="*/ 657225 w 1504950"/>
            <a:gd name="connsiteY48" fmla="*/ 25607 h 1244807"/>
            <a:gd name="connsiteX49" fmla="*/ 552450 w 1504950"/>
            <a:gd name="connsiteY49" fmla="*/ 16082 h 1244807"/>
            <a:gd name="connsiteX50" fmla="*/ 514350 w 1504950"/>
            <a:gd name="connsiteY50" fmla="*/ 6557 h 1244807"/>
            <a:gd name="connsiteX51" fmla="*/ 161925 w 1504950"/>
            <a:gd name="connsiteY51" fmla="*/ 25607 h 1244807"/>
            <a:gd name="connsiteX52" fmla="*/ 171450 w 1504950"/>
            <a:gd name="connsiteY52" fmla="*/ 44657 h 12448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</a:cxnLst>
          <a:rect l="l" t="t" r="r" b="b"/>
          <a:pathLst>
            <a:path w="1504950" h="1244807">
              <a:moveTo>
                <a:pt x="171450" y="44657"/>
              </a:moveTo>
              <a:lnTo>
                <a:pt x="171450" y="44657"/>
              </a:lnTo>
              <a:cubicBezTo>
                <a:pt x="146050" y="54182"/>
                <a:pt x="115413" y="55085"/>
                <a:pt x="95250" y="73232"/>
              </a:cubicBezTo>
              <a:cubicBezTo>
                <a:pt x="80324" y="86665"/>
                <a:pt x="88248" y="114318"/>
                <a:pt x="76200" y="130382"/>
              </a:cubicBezTo>
              <a:lnTo>
                <a:pt x="47625" y="168482"/>
              </a:lnTo>
              <a:cubicBezTo>
                <a:pt x="44450" y="181182"/>
                <a:pt x="42697" y="194325"/>
                <a:pt x="38100" y="206582"/>
              </a:cubicBezTo>
              <a:cubicBezTo>
                <a:pt x="33114" y="219877"/>
                <a:pt x="23130" y="231082"/>
                <a:pt x="19050" y="244682"/>
              </a:cubicBezTo>
              <a:cubicBezTo>
                <a:pt x="13501" y="263180"/>
                <a:pt x="13715" y="282979"/>
                <a:pt x="9525" y="301832"/>
              </a:cubicBezTo>
              <a:cubicBezTo>
                <a:pt x="7347" y="311633"/>
                <a:pt x="3175" y="320882"/>
                <a:pt x="0" y="330407"/>
              </a:cubicBezTo>
              <a:cubicBezTo>
                <a:pt x="3175" y="444707"/>
                <a:pt x="3954" y="559099"/>
                <a:pt x="9525" y="673307"/>
              </a:cubicBezTo>
              <a:cubicBezTo>
                <a:pt x="10598" y="695309"/>
                <a:pt x="24034" y="736325"/>
                <a:pt x="28575" y="759032"/>
              </a:cubicBezTo>
              <a:cubicBezTo>
                <a:pt x="45338" y="842849"/>
                <a:pt x="29088" y="789145"/>
                <a:pt x="47625" y="844757"/>
              </a:cubicBezTo>
              <a:cubicBezTo>
                <a:pt x="50800" y="870157"/>
                <a:pt x="51787" y="895928"/>
                <a:pt x="57150" y="920957"/>
              </a:cubicBezTo>
              <a:cubicBezTo>
                <a:pt x="61357" y="940592"/>
                <a:pt x="69850" y="959057"/>
                <a:pt x="76200" y="978107"/>
              </a:cubicBezTo>
              <a:lnTo>
                <a:pt x="104775" y="1063832"/>
              </a:lnTo>
              <a:cubicBezTo>
                <a:pt x="108885" y="1076163"/>
                <a:pt x="116181" y="1116748"/>
                <a:pt x="123825" y="1130507"/>
              </a:cubicBezTo>
              <a:cubicBezTo>
                <a:pt x="134944" y="1150521"/>
                <a:pt x="145736" y="1171468"/>
                <a:pt x="161925" y="1187657"/>
              </a:cubicBezTo>
              <a:lnTo>
                <a:pt x="219075" y="1244807"/>
              </a:lnTo>
              <a:cubicBezTo>
                <a:pt x="314325" y="1241632"/>
                <a:pt x="409697" y="1241047"/>
                <a:pt x="504825" y="1235282"/>
              </a:cubicBezTo>
              <a:cubicBezTo>
                <a:pt x="514847" y="1234675"/>
                <a:pt x="523522" y="1227553"/>
                <a:pt x="533400" y="1225757"/>
              </a:cubicBezTo>
              <a:cubicBezTo>
                <a:pt x="558585" y="1221178"/>
                <a:pt x="584026" y="1217344"/>
                <a:pt x="609600" y="1216232"/>
              </a:cubicBezTo>
              <a:cubicBezTo>
                <a:pt x="730178" y="1210989"/>
                <a:pt x="850900" y="1209882"/>
                <a:pt x="971550" y="1206707"/>
              </a:cubicBezTo>
              <a:cubicBezTo>
                <a:pt x="978420" y="1205333"/>
                <a:pt x="1035198" y="1196025"/>
                <a:pt x="1047750" y="1187657"/>
              </a:cubicBezTo>
              <a:cubicBezTo>
                <a:pt x="1058958" y="1180185"/>
                <a:pt x="1064550" y="1165624"/>
                <a:pt x="1076325" y="1159082"/>
              </a:cubicBezTo>
              <a:cubicBezTo>
                <a:pt x="1093878" y="1149330"/>
                <a:pt x="1133475" y="1140032"/>
                <a:pt x="1133475" y="1140032"/>
              </a:cubicBezTo>
              <a:cubicBezTo>
                <a:pt x="1143000" y="1133682"/>
                <a:pt x="1151811" y="1126102"/>
                <a:pt x="1162050" y="1120982"/>
              </a:cubicBezTo>
              <a:cubicBezTo>
                <a:pt x="1171030" y="1116492"/>
                <a:pt x="1181397" y="1115412"/>
                <a:pt x="1190625" y="1111457"/>
              </a:cubicBezTo>
              <a:cubicBezTo>
                <a:pt x="1203676" y="1105864"/>
                <a:pt x="1216397" y="1099452"/>
                <a:pt x="1228725" y="1092407"/>
              </a:cubicBezTo>
              <a:cubicBezTo>
                <a:pt x="1238664" y="1086727"/>
                <a:pt x="1248506" y="1080686"/>
                <a:pt x="1257300" y="1073357"/>
              </a:cubicBezTo>
              <a:cubicBezTo>
                <a:pt x="1267648" y="1064733"/>
                <a:pt x="1274667" y="1052254"/>
                <a:pt x="1285875" y="1044782"/>
              </a:cubicBezTo>
              <a:cubicBezTo>
                <a:pt x="1294229" y="1039213"/>
                <a:pt x="1304925" y="1038432"/>
                <a:pt x="1314450" y="1035257"/>
              </a:cubicBezTo>
              <a:cubicBezTo>
                <a:pt x="1323975" y="1028907"/>
                <a:pt x="1334231" y="1023536"/>
                <a:pt x="1343025" y="1016207"/>
              </a:cubicBezTo>
              <a:cubicBezTo>
                <a:pt x="1353373" y="1007583"/>
                <a:pt x="1360639" y="995462"/>
                <a:pt x="1371600" y="987632"/>
              </a:cubicBezTo>
              <a:cubicBezTo>
                <a:pt x="1459359" y="924947"/>
                <a:pt x="1363979" y="1014303"/>
                <a:pt x="1438275" y="940007"/>
              </a:cubicBezTo>
              <a:cubicBezTo>
                <a:pt x="1453093" y="836278"/>
                <a:pt x="1435682" y="907958"/>
                <a:pt x="1466850" y="835232"/>
              </a:cubicBezTo>
              <a:cubicBezTo>
                <a:pt x="1470805" y="826004"/>
                <a:pt x="1473617" y="816311"/>
                <a:pt x="1476375" y="806657"/>
              </a:cubicBezTo>
              <a:cubicBezTo>
                <a:pt x="1479971" y="794070"/>
                <a:pt x="1480743" y="780589"/>
                <a:pt x="1485900" y="768557"/>
              </a:cubicBezTo>
              <a:cubicBezTo>
                <a:pt x="1490409" y="758035"/>
                <a:pt x="1498600" y="749507"/>
                <a:pt x="1504950" y="739982"/>
              </a:cubicBezTo>
              <a:cubicBezTo>
                <a:pt x="1501775" y="616157"/>
                <a:pt x="1501317" y="492232"/>
                <a:pt x="1495425" y="368507"/>
              </a:cubicBezTo>
              <a:cubicBezTo>
                <a:pt x="1494271" y="344283"/>
                <a:pt x="1455869" y="288834"/>
                <a:pt x="1447800" y="282782"/>
              </a:cubicBezTo>
              <a:cubicBezTo>
                <a:pt x="1391384" y="240470"/>
                <a:pt x="1422909" y="263013"/>
                <a:pt x="1352550" y="216107"/>
              </a:cubicBezTo>
              <a:cubicBezTo>
                <a:pt x="1315621" y="191488"/>
                <a:pt x="1334835" y="200677"/>
                <a:pt x="1295400" y="187532"/>
              </a:cubicBezTo>
              <a:cubicBezTo>
                <a:pt x="1282700" y="178007"/>
                <a:pt x="1271499" y="166057"/>
                <a:pt x="1257300" y="158957"/>
              </a:cubicBezTo>
              <a:cubicBezTo>
                <a:pt x="1211246" y="135930"/>
                <a:pt x="1198512" y="142924"/>
                <a:pt x="1152525" y="130382"/>
              </a:cubicBezTo>
              <a:cubicBezTo>
                <a:pt x="1133152" y="125098"/>
                <a:pt x="1114425" y="117682"/>
                <a:pt x="1095375" y="111332"/>
              </a:cubicBezTo>
              <a:lnTo>
                <a:pt x="981075" y="73232"/>
              </a:lnTo>
              <a:cubicBezTo>
                <a:pt x="959776" y="66132"/>
                <a:pt x="936625" y="66882"/>
                <a:pt x="914400" y="63707"/>
              </a:cubicBezTo>
              <a:cubicBezTo>
                <a:pt x="808062" y="28261"/>
                <a:pt x="892617" y="51200"/>
                <a:pt x="723900" y="35132"/>
              </a:cubicBezTo>
              <a:cubicBezTo>
                <a:pt x="701550" y="33003"/>
                <a:pt x="679538" y="28086"/>
                <a:pt x="657225" y="25607"/>
              </a:cubicBezTo>
              <a:cubicBezTo>
                <a:pt x="622370" y="21734"/>
                <a:pt x="587375" y="19257"/>
                <a:pt x="552450" y="16082"/>
              </a:cubicBezTo>
              <a:cubicBezTo>
                <a:pt x="539750" y="12907"/>
                <a:pt x="527441" y="6557"/>
                <a:pt x="514350" y="6557"/>
              </a:cubicBezTo>
              <a:cubicBezTo>
                <a:pt x="209925" y="6557"/>
                <a:pt x="290216" y="-17157"/>
                <a:pt x="161925" y="25607"/>
              </a:cubicBezTo>
              <a:cubicBezTo>
                <a:pt x="130708" y="46418"/>
                <a:pt x="169863" y="41482"/>
                <a:pt x="171450" y="44657"/>
              </a:cubicBezTo>
              <a:close/>
            </a:path>
          </a:pathLst>
        </a:cu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/>
            <a:t>  Kel.3</a:t>
          </a:r>
        </a:p>
      </xdr:txBody>
    </xdr:sp>
    <xdr:clientData/>
  </xdr:twoCellAnchor>
  <xdr:twoCellAnchor>
    <xdr:from>
      <xdr:col>8</xdr:col>
      <xdr:colOff>19016</xdr:colOff>
      <xdr:row>12</xdr:row>
      <xdr:rowOff>133350</xdr:rowOff>
    </xdr:from>
    <xdr:to>
      <xdr:col>9</xdr:col>
      <xdr:colOff>285750</xdr:colOff>
      <xdr:row>15</xdr:row>
      <xdr:rowOff>66675</xdr:rowOff>
    </xdr:to>
    <xdr:sp macro="" textlink="">
      <xdr:nvSpPr>
        <xdr:cNvPr id="7" name="Freeform 6"/>
        <xdr:cNvSpPr/>
      </xdr:nvSpPr>
      <xdr:spPr>
        <a:xfrm>
          <a:off x="4895816" y="2419350"/>
          <a:ext cx="876334" cy="504825"/>
        </a:xfrm>
        <a:custGeom>
          <a:avLst/>
          <a:gdLst>
            <a:gd name="connsiteX0" fmla="*/ 381034 w 876334"/>
            <a:gd name="connsiteY0" fmla="*/ 19050 h 504825"/>
            <a:gd name="connsiteX1" fmla="*/ 381034 w 876334"/>
            <a:gd name="connsiteY1" fmla="*/ 19050 h 504825"/>
            <a:gd name="connsiteX2" fmla="*/ 285784 w 876334"/>
            <a:gd name="connsiteY2" fmla="*/ 28575 h 504825"/>
            <a:gd name="connsiteX3" fmla="*/ 257209 w 876334"/>
            <a:gd name="connsiteY3" fmla="*/ 38100 h 504825"/>
            <a:gd name="connsiteX4" fmla="*/ 114334 w 876334"/>
            <a:gd name="connsiteY4" fmla="*/ 19050 h 504825"/>
            <a:gd name="connsiteX5" fmla="*/ 66709 w 876334"/>
            <a:gd name="connsiteY5" fmla="*/ 0 h 504825"/>
            <a:gd name="connsiteX6" fmla="*/ 9559 w 876334"/>
            <a:gd name="connsiteY6" fmla="*/ 9525 h 504825"/>
            <a:gd name="connsiteX7" fmla="*/ 34 w 876334"/>
            <a:gd name="connsiteY7" fmla="*/ 47625 h 504825"/>
            <a:gd name="connsiteX8" fmla="*/ 9559 w 876334"/>
            <a:gd name="connsiteY8" fmla="*/ 200025 h 504825"/>
            <a:gd name="connsiteX9" fmla="*/ 19084 w 876334"/>
            <a:gd name="connsiteY9" fmla="*/ 228600 h 504825"/>
            <a:gd name="connsiteX10" fmla="*/ 47659 w 876334"/>
            <a:gd name="connsiteY10" fmla="*/ 257175 h 504825"/>
            <a:gd name="connsiteX11" fmla="*/ 57184 w 876334"/>
            <a:gd name="connsiteY11" fmla="*/ 285750 h 504825"/>
            <a:gd name="connsiteX12" fmla="*/ 104809 w 876334"/>
            <a:gd name="connsiteY12" fmla="*/ 342900 h 504825"/>
            <a:gd name="connsiteX13" fmla="*/ 152434 w 876334"/>
            <a:gd name="connsiteY13" fmla="*/ 419100 h 504825"/>
            <a:gd name="connsiteX14" fmla="*/ 238159 w 876334"/>
            <a:gd name="connsiteY14" fmla="*/ 466725 h 504825"/>
            <a:gd name="connsiteX15" fmla="*/ 266734 w 876334"/>
            <a:gd name="connsiteY15" fmla="*/ 485775 h 504825"/>
            <a:gd name="connsiteX16" fmla="*/ 342934 w 876334"/>
            <a:gd name="connsiteY16" fmla="*/ 504825 h 504825"/>
            <a:gd name="connsiteX17" fmla="*/ 619159 w 876334"/>
            <a:gd name="connsiteY17" fmla="*/ 495300 h 504825"/>
            <a:gd name="connsiteX18" fmla="*/ 695359 w 876334"/>
            <a:gd name="connsiteY18" fmla="*/ 476250 h 504825"/>
            <a:gd name="connsiteX19" fmla="*/ 800134 w 876334"/>
            <a:gd name="connsiteY19" fmla="*/ 447675 h 504825"/>
            <a:gd name="connsiteX20" fmla="*/ 876334 w 876334"/>
            <a:gd name="connsiteY20" fmla="*/ 381000 h 504825"/>
            <a:gd name="connsiteX21" fmla="*/ 857284 w 876334"/>
            <a:gd name="connsiteY21" fmla="*/ 161925 h 504825"/>
            <a:gd name="connsiteX22" fmla="*/ 809659 w 876334"/>
            <a:gd name="connsiteY22" fmla="*/ 104775 h 504825"/>
            <a:gd name="connsiteX23" fmla="*/ 723934 w 876334"/>
            <a:gd name="connsiteY23" fmla="*/ 66675 h 504825"/>
            <a:gd name="connsiteX24" fmla="*/ 685834 w 876334"/>
            <a:gd name="connsiteY24" fmla="*/ 47625 h 504825"/>
            <a:gd name="connsiteX25" fmla="*/ 647734 w 876334"/>
            <a:gd name="connsiteY25" fmla="*/ 38100 h 504825"/>
            <a:gd name="connsiteX26" fmla="*/ 581059 w 876334"/>
            <a:gd name="connsiteY26" fmla="*/ 19050 h 504825"/>
            <a:gd name="connsiteX27" fmla="*/ 381034 w 876334"/>
            <a:gd name="connsiteY27" fmla="*/ 19050 h 5048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</a:cxnLst>
          <a:rect l="l" t="t" r="r" b="b"/>
          <a:pathLst>
            <a:path w="876334" h="504825">
              <a:moveTo>
                <a:pt x="381034" y="19050"/>
              </a:moveTo>
              <a:lnTo>
                <a:pt x="381034" y="19050"/>
              </a:lnTo>
              <a:cubicBezTo>
                <a:pt x="349284" y="22225"/>
                <a:pt x="317321" y="23723"/>
                <a:pt x="285784" y="28575"/>
              </a:cubicBezTo>
              <a:cubicBezTo>
                <a:pt x="275861" y="30102"/>
                <a:pt x="267249" y="38100"/>
                <a:pt x="257209" y="38100"/>
              </a:cubicBezTo>
              <a:cubicBezTo>
                <a:pt x="234814" y="38100"/>
                <a:pt x="148110" y="29183"/>
                <a:pt x="114334" y="19050"/>
              </a:cubicBezTo>
              <a:cubicBezTo>
                <a:pt x="97957" y="14137"/>
                <a:pt x="82584" y="6350"/>
                <a:pt x="66709" y="0"/>
              </a:cubicBezTo>
              <a:cubicBezTo>
                <a:pt x="47659" y="3175"/>
                <a:pt x="25274" y="-1700"/>
                <a:pt x="9559" y="9525"/>
              </a:cubicBezTo>
              <a:cubicBezTo>
                <a:pt x="-1093" y="17134"/>
                <a:pt x="34" y="34534"/>
                <a:pt x="34" y="47625"/>
              </a:cubicBezTo>
              <a:cubicBezTo>
                <a:pt x="34" y="98524"/>
                <a:pt x="4231" y="149406"/>
                <a:pt x="9559" y="200025"/>
              </a:cubicBezTo>
              <a:cubicBezTo>
                <a:pt x="10610" y="210010"/>
                <a:pt x="13515" y="220246"/>
                <a:pt x="19084" y="228600"/>
              </a:cubicBezTo>
              <a:cubicBezTo>
                <a:pt x="26556" y="239808"/>
                <a:pt x="38134" y="247650"/>
                <a:pt x="47659" y="257175"/>
              </a:cubicBezTo>
              <a:cubicBezTo>
                <a:pt x="50834" y="266700"/>
                <a:pt x="51615" y="277396"/>
                <a:pt x="57184" y="285750"/>
              </a:cubicBezTo>
              <a:cubicBezTo>
                <a:pt x="135985" y="403951"/>
                <a:pt x="42483" y="233829"/>
                <a:pt x="104809" y="342900"/>
              </a:cubicBezTo>
              <a:cubicBezTo>
                <a:pt x="121426" y="371980"/>
                <a:pt x="125997" y="395601"/>
                <a:pt x="152434" y="419100"/>
              </a:cubicBezTo>
              <a:cubicBezTo>
                <a:pt x="191736" y="454035"/>
                <a:pt x="199354" y="453790"/>
                <a:pt x="238159" y="466725"/>
              </a:cubicBezTo>
              <a:cubicBezTo>
                <a:pt x="247684" y="473075"/>
                <a:pt x="256495" y="480655"/>
                <a:pt x="266734" y="485775"/>
              </a:cubicBezTo>
              <a:cubicBezTo>
                <a:pt x="286260" y="495538"/>
                <a:pt x="324820" y="501202"/>
                <a:pt x="342934" y="504825"/>
              </a:cubicBezTo>
              <a:cubicBezTo>
                <a:pt x="435009" y="501650"/>
                <a:pt x="527331" y="502746"/>
                <a:pt x="619159" y="495300"/>
              </a:cubicBezTo>
              <a:cubicBezTo>
                <a:pt x="645255" y="493184"/>
                <a:pt x="670185" y="483443"/>
                <a:pt x="695359" y="476250"/>
              </a:cubicBezTo>
              <a:cubicBezTo>
                <a:pt x="774621" y="453604"/>
                <a:pt x="739610" y="462806"/>
                <a:pt x="800134" y="447675"/>
              </a:cubicBezTo>
              <a:cubicBezTo>
                <a:pt x="866809" y="403225"/>
                <a:pt x="844584" y="428625"/>
                <a:pt x="876334" y="381000"/>
              </a:cubicBezTo>
              <a:cubicBezTo>
                <a:pt x="875936" y="375823"/>
                <a:pt x="862007" y="182391"/>
                <a:pt x="857284" y="161925"/>
              </a:cubicBezTo>
              <a:cubicBezTo>
                <a:pt x="853716" y="146464"/>
                <a:pt x="819319" y="112825"/>
                <a:pt x="809659" y="104775"/>
              </a:cubicBezTo>
              <a:cubicBezTo>
                <a:pt x="779470" y="79618"/>
                <a:pt x="765467" y="80519"/>
                <a:pt x="723934" y="66675"/>
              </a:cubicBezTo>
              <a:cubicBezTo>
                <a:pt x="710464" y="62185"/>
                <a:pt x="699129" y="52611"/>
                <a:pt x="685834" y="47625"/>
              </a:cubicBezTo>
              <a:cubicBezTo>
                <a:pt x="673577" y="43028"/>
                <a:pt x="660364" y="41544"/>
                <a:pt x="647734" y="38100"/>
              </a:cubicBezTo>
              <a:cubicBezTo>
                <a:pt x="625434" y="32018"/>
                <a:pt x="604122" y="20588"/>
                <a:pt x="581059" y="19050"/>
              </a:cubicBezTo>
              <a:cubicBezTo>
                <a:pt x="508196" y="14192"/>
                <a:pt x="414371" y="19050"/>
                <a:pt x="381034" y="19050"/>
              </a:cubicBezTo>
              <a:close/>
            </a:path>
          </a:pathLst>
        </a:cu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100"/>
            <a:t>           Kel.6</a:t>
          </a:r>
        </a:p>
      </xdr:txBody>
    </xdr:sp>
    <xdr:clientData/>
  </xdr:twoCellAnchor>
  <xdr:twoCellAnchor>
    <xdr:from>
      <xdr:col>0</xdr:col>
      <xdr:colOff>0</xdr:colOff>
      <xdr:row>40</xdr:row>
      <xdr:rowOff>0</xdr:rowOff>
    </xdr:from>
    <xdr:to>
      <xdr:col>15</xdr:col>
      <xdr:colOff>142876</xdr:colOff>
      <xdr:row>76</xdr:row>
      <xdr:rowOff>171449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340179</xdr:colOff>
      <xdr:row>51</xdr:row>
      <xdr:rowOff>68036</xdr:rowOff>
    </xdr:from>
    <xdr:to>
      <xdr:col>15</xdr:col>
      <xdr:colOff>136072</xdr:colOff>
      <xdr:row>76</xdr:row>
      <xdr:rowOff>176893</xdr:rowOff>
    </xdr:to>
    <xdr:cxnSp macro="">
      <xdr:nvCxnSpPr>
        <xdr:cNvPr id="10" name="Straight Connector 9"/>
        <xdr:cNvCxnSpPr/>
      </xdr:nvCxnSpPr>
      <xdr:spPr>
        <a:xfrm>
          <a:off x="4626429" y="9783536"/>
          <a:ext cx="4694464" cy="487135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176893</xdr:colOff>
      <xdr:row>40</xdr:row>
      <xdr:rowOff>40821</xdr:rowOff>
    </xdr:from>
    <xdr:to>
      <xdr:col>7</xdr:col>
      <xdr:colOff>353786</xdr:colOff>
      <xdr:row>51</xdr:row>
      <xdr:rowOff>68035</xdr:rowOff>
    </xdr:to>
    <xdr:cxnSp macro="">
      <xdr:nvCxnSpPr>
        <xdr:cNvPr id="12" name="Straight Connector 11"/>
        <xdr:cNvCxnSpPr/>
      </xdr:nvCxnSpPr>
      <xdr:spPr>
        <a:xfrm flipH="1" flipV="1">
          <a:off x="2626179" y="7660821"/>
          <a:ext cx="2013857" cy="212271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149678</xdr:colOff>
      <xdr:row>42</xdr:row>
      <xdr:rowOff>123637</xdr:rowOff>
    </xdr:from>
    <xdr:to>
      <xdr:col>14</xdr:col>
      <xdr:colOff>122464</xdr:colOff>
      <xdr:row>54</xdr:row>
      <xdr:rowOff>27526</xdr:rowOff>
    </xdr:to>
    <xdr:sp macro="" textlink="">
      <xdr:nvSpPr>
        <xdr:cNvPr id="14" name="Freeform 13"/>
        <xdr:cNvSpPr/>
      </xdr:nvSpPr>
      <xdr:spPr>
        <a:xfrm>
          <a:off x="3823607" y="8124637"/>
          <a:ext cx="4871357" cy="2189889"/>
        </a:xfrm>
        <a:custGeom>
          <a:avLst/>
          <a:gdLst>
            <a:gd name="connsiteX0" fmla="*/ 258536 w 4871357"/>
            <a:gd name="connsiteY0" fmla="*/ 80470 h 2189889"/>
            <a:gd name="connsiteX1" fmla="*/ 258536 w 4871357"/>
            <a:gd name="connsiteY1" fmla="*/ 80470 h 2189889"/>
            <a:gd name="connsiteX2" fmla="*/ 149679 w 4871357"/>
            <a:gd name="connsiteY2" fmla="*/ 134899 h 2189889"/>
            <a:gd name="connsiteX3" fmla="*/ 95250 w 4871357"/>
            <a:gd name="connsiteY3" fmla="*/ 148506 h 2189889"/>
            <a:gd name="connsiteX4" fmla="*/ 0 w 4871357"/>
            <a:gd name="connsiteY4" fmla="*/ 257363 h 2189889"/>
            <a:gd name="connsiteX5" fmla="*/ 13607 w 4871357"/>
            <a:gd name="connsiteY5" fmla="*/ 379827 h 2189889"/>
            <a:gd name="connsiteX6" fmla="*/ 68036 w 4871357"/>
            <a:gd name="connsiteY6" fmla="*/ 461470 h 2189889"/>
            <a:gd name="connsiteX7" fmla="*/ 95250 w 4871357"/>
            <a:gd name="connsiteY7" fmla="*/ 515899 h 2189889"/>
            <a:gd name="connsiteX8" fmla="*/ 122464 w 4871357"/>
            <a:gd name="connsiteY8" fmla="*/ 597542 h 2189889"/>
            <a:gd name="connsiteX9" fmla="*/ 190500 w 4871357"/>
            <a:gd name="connsiteY9" fmla="*/ 665577 h 2189889"/>
            <a:gd name="connsiteX10" fmla="*/ 244929 w 4871357"/>
            <a:gd name="connsiteY10" fmla="*/ 720006 h 2189889"/>
            <a:gd name="connsiteX11" fmla="*/ 272143 w 4871357"/>
            <a:gd name="connsiteY11" fmla="*/ 774434 h 2189889"/>
            <a:gd name="connsiteX12" fmla="*/ 367393 w 4871357"/>
            <a:gd name="connsiteY12" fmla="*/ 801649 h 2189889"/>
            <a:gd name="connsiteX13" fmla="*/ 503464 w 4871357"/>
            <a:gd name="connsiteY13" fmla="*/ 788042 h 2189889"/>
            <a:gd name="connsiteX14" fmla="*/ 585107 w 4871357"/>
            <a:gd name="connsiteY14" fmla="*/ 774434 h 2189889"/>
            <a:gd name="connsiteX15" fmla="*/ 843643 w 4871357"/>
            <a:gd name="connsiteY15" fmla="*/ 788042 h 2189889"/>
            <a:gd name="connsiteX16" fmla="*/ 952500 w 4871357"/>
            <a:gd name="connsiteY16" fmla="*/ 801649 h 2189889"/>
            <a:gd name="connsiteX17" fmla="*/ 993322 w 4871357"/>
            <a:gd name="connsiteY17" fmla="*/ 815256 h 2189889"/>
            <a:gd name="connsiteX18" fmla="*/ 1061357 w 4871357"/>
            <a:gd name="connsiteY18" fmla="*/ 869684 h 2189889"/>
            <a:gd name="connsiteX19" fmla="*/ 1102179 w 4871357"/>
            <a:gd name="connsiteY19" fmla="*/ 951327 h 2189889"/>
            <a:gd name="connsiteX20" fmla="*/ 1115786 w 4871357"/>
            <a:gd name="connsiteY20" fmla="*/ 992149 h 2189889"/>
            <a:gd name="connsiteX21" fmla="*/ 1102179 w 4871357"/>
            <a:gd name="connsiteY21" fmla="*/ 1073792 h 2189889"/>
            <a:gd name="connsiteX22" fmla="*/ 1129393 w 4871357"/>
            <a:gd name="connsiteY22" fmla="*/ 1277899 h 2189889"/>
            <a:gd name="connsiteX23" fmla="*/ 1265464 w 4871357"/>
            <a:gd name="connsiteY23" fmla="*/ 1264292 h 2189889"/>
            <a:gd name="connsiteX24" fmla="*/ 1415143 w 4871357"/>
            <a:gd name="connsiteY24" fmla="*/ 1277899 h 2189889"/>
            <a:gd name="connsiteX25" fmla="*/ 1510393 w 4871357"/>
            <a:gd name="connsiteY25" fmla="*/ 1305113 h 2189889"/>
            <a:gd name="connsiteX26" fmla="*/ 1564822 w 4871357"/>
            <a:gd name="connsiteY26" fmla="*/ 1318720 h 2189889"/>
            <a:gd name="connsiteX27" fmla="*/ 1714500 w 4871357"/>
            <a:gd name="connsiteY27" fmla="*/ 1305113 h 2189889"/>
            <a:gd name="connsiteX28" fmla="*/ 1796143 w 4871357"/>
            <a:gd name="connsiteY28" fmla="*/ 1277899 h 2189889"/>
            <a:gd name="connsiteX29" fmla="*/ 2354036 w 4871357"/>
            <a:gd name="connsiteY29" fmla="*/ 1291506 h 2189889"/>
            <a:gd name="connsiteX30" fmla="*/ 2449286 w 4871357"/>
            <a:gd name="connsiteY30" fmla="*/ 1318720 h 2189889"/>
            <a:gd name="connsiteX31" fmla="*/ 2585357 w 4871357"/>
            <a:gd name="connsiteY31" fmla="*/ 1345934 h 2189889"/>
            <a:gd name="connsiteX32" fmla="*/ 2667000 w 4871357"/>
            <a:gd name="connsiteY32" fmla="*/ 1359542 h 2189889"/>
            <a:gd name="connsiteX33" fmla="*/ 2707822 w 4871357"/>
            <a:gd name="connsiteY33" fmla="*/ 1373149 h 2189889"/>
            <a:gd name="connsiteX34" fmla="*/ 2884714 w 4871357"/>
            <a:gd name="connsiteY34" fmla="*/ 1413970 h 2189889"/>
            <a:gd name="connsiteX35" fmla="*/ 2911929 w 4871357"/>
            <a:gd name="connsiteY35" fmla="*/ 1441184 h 2189889"/>
            <a:gd name="connsiteX36" fmla="*/ 2939143 w 4871357"/>
            <a:gd name="connsiteY36" fmla="*/ 1577256 h 2189889"/>
            <a:gd name="connsiteX37" fmla="*/ 2966357 w 4871357"/>
            <a:gd name="connsiteY37" fmla="*/ 1658899 h 2189889"/>
            <a:gd name="connsiteX38" fmla="*/ 2979964 w 4871357"/>
            <a:gd name="connsiteY38" fmla="*/ 1781363 h 2189889"/>
            <a:gd name="connsiteX39" fmla="*/ 3007179 w 4871357"/>
            <a:gd name="connsiteY39" fmla="*/ 1863006 h 2189889"/>
            <a:gd name="connsiteX40" fmla="*/ 3020786 w 4871357"/>
            <a:gd name="connsiteY40" fmla="*/ 1903827 h 2189889"/>
            <a:gd name="connsiteX41" fmla="*/ 2952750 w 4871357"/>
            <a:gd name="connsiteY41" fmla="*/ 1958256 h 2189889"/>
            <a:gd name="connsiteX42" fmla="*/ 2925536 w 4871357"/>
            <a:gd name="connsiteY42" fmla="*/ 1999077 h 2189889"/>
            <a:gd name="connsiteX43" fmla="*/ 2939143 w 4871357"/>
            <a:gd name="connsiteY43" fmla="*/ 2080720 h 2189889"/>
            <a:gd name="connsiteX44" fmla="*/ 3347357 w 4871357"/>
            <a:gd name="connsiteY44" fmla="*/ 2094327 h 2189889"/>
            <a:gd name="connsiteX45" fmla="*/ 3442607 w 4871357"/>
            <a:gd name="connsiteY45" fmla="*/ 2107934 h 2189889"/>
            <a:gd name="connsiteX46" fmla="*/ 3483429 w 4871357"/>
            <a:gd name="connsiteY46" fmla="*/ 2121542 h 2189889"/>
            <a:gd name="connsiteX47" fmla="*/ 4286250 w 4871357"/>
            <a:gd name="connsiteY47" fmla="*/ 2148756 h 2189889"/>
            <a:gd name="connsiteX48" fmla="*/ 4830536 w 4871357"/>
            <a:gd name="connsiteY48" fmla="*/ 2148756 h 2189889"/>
            <a:gd name="connsiteX49" fmla="*/ 4844143 w 4871357"/>
            <a:gd name="connsiteY49" fmla="*/ 2107934 h 2189889"/>
            <a:gd name="connsiteX50" fmla="*/ 4871357 w 4871357"/>
            <a:gd name="connsiteY50" fmla="*/ 2067113 h 2189889"/>
            <a:gd name="connsiteX51" fmla="*/ 4830536 w 4871357"/>
            <a:gd name="connsiteY51" fmla="*/ 1835792 h 2189889"/>
            <a:gd name="connsiteX52" fmla="*/ 4803322 w 4871357"/>
            <a:gd name="connsiteY52" fmla="*/ 1808577 h 2189889"/>
            <a:gd name="connsiteX53" fmla="*/ 4748893 w 4871357"/>
            <a:gd name="connsiteY53" fmla="*/ 1686113 h 2189889"/>
            <a:gd name="connsiteX54" fmla="*/ 4735286 w 4871357"/>
            <a:gd name="connsiteY54" fmla="*/ 1645292 h 2189889"/>
            <a:gd name="connsiteX55" fmla="*/ 4708072 w 4871357"/>
            <a:gd name="connsiteY55" fmla="*/ 1618077 h 2189889"/>
            <a:gd name="connsiteX56" fmla="*/ 4626429 w 4871357"/>
            <a:gd name="connsiteY56" fmla="*/ 1563649 h 2189889"/>
            <a:gd name="connsiteX57" fmla="*/ 4544786 w 4871357"/>
            <a:gd name="connsiteY57" fmla="*/ 1536434 h 2189889"/>
            <a:gd name="connsiteX58" fmla="*/ 4408714 w 4871357"/>
            <a:gd name="connsiteY58" fmla="*/ 1509220 h 2189889"/>
            <a:gd name="connsiteX59" fmla="*/ 4340679 w 4871357"/>
            <a:gd name="connsiteY59" fmla="*/ 1482006 h 2189889"/>
            <a:gd name="connsiteX60" fmla="*/ 4191000 w 4871357"/>
            <a:gd name="connsiteY60" fmla="*/ 1468399 h 2189889"/>
            <a:gd name="connsiteX61" fmla="*/ 4136572 w 4871357"/>
            <a:gd name="connsiteY61" fmla="*/ 1454792 h 2189889"/>
            <a:gd name="connsiteX62" fmla="*/ 4109357 w 4871357"/>
            <a:gd name="connsiteY62" fmla="*/ 1427577 h 2189889"/>
            <a:gd name="connsiteX63" fmla="*/ 4068536 w 4871357"/>
            <a:gd name="connsiteY63" fmla="*/ 1413970 h 2189889"/>
            <a:gd name="connsiteX64" fmla="*/ 4027714 w 4871357"/>
            <a:gd name="connsiteY64" fmla="*/ 1386756 h 2189889"/>
            <a:gd name="connsiteX65" fmla="*/ 3891643 w 4871357"/>
            <a:gd name="connsiteY65" fmla="*/ 1291506 h 2189889"/>
            <a:gd name="connsiteX66" fmla="*/ 3850822 w 4871357"/>
            <a:gd name="connsiteY66" fmla="*/ 1277899 h 2189889"/>
            <a:gd name="connsiteX67" fmla="*/ 3782786 w 4871357"/>
            <a:gd name="connsiteY67" fmla="*/ 1237077 h 2189889"/>
            <a:gd name="connsiteX68" fmla="*/ 3701143 w 4871357"/>
            <a:gd name="connsiteY68" fmla="*/ 1182649 h 2189889"/>
            <a:gd name="connsiteX69" fmla="*/ 3633107 w 4871357"/>
            <a:gd name="connsiteY69" fmla="*/ 1114613 h 2189889"/>
            <a:gd name="connsiteX70" fmla="*/ 3605893 w 4871357"/>
            <a:gd name="connsiteY70" fmla="*/ 1073792 h 2189889"/>
            <a:gd name="connsiteX71" fmla="*/ 3565072 w 4871357"/>
            <a:gd name="connsiteY71" fmla="*/ 1046577 h 2189889"/>
            <a:gd name="connsiteX72" fmla="*/ 3537857 w 4871357"/>
            <a:gd name="connsiteY72" fmla="*/ 1005756 h 2189889"/>
            <a:gd name="connsiteX73" fmla="*/ 3524250 w 4871357"/>
            <a:gd name="connsiteY73" fmla="*/ 964934 h 2189889"/>
            <a:gd name="connsiteX74" fmla="*/ 3497036 w 4871357"/>
            <a:gd name="connsiteY74" fmla="*/ 910506 h 2189889"/>
            <a:gd name="connsiteX75" fmla="*/ 3483429 w 4871357"/>
            <a:gd name="connsiteY75" fmla="*/ 856077 h 2189889"/>
            <a:gd name="connsiteX76" fmla="*/ 3456214 w 4871357"/>
            <a:gd name="connsiteY76" fmla="*/ 774434 h 2189889"/>
            <a:gd name="connsiteX77" fmla="*/ 3442607 w 4871357"/>
            <a:gd name="connsiteY77" fmla="*/ 733613 h 2189889"/>
            <a:gd name="connsiteX78" fmla="*/ 3401786 w 4871357"/>
            <a:gd name="connsiteY78" fmla="*/ 597542 h 2189889"/>
            <a:gd name="connsiteX79" fmla="*/ 3374572 w 4871357"/>
            <a:gd name="connsiteY79" fmla="*/ 570327 h 2189889"/>
            <a:gd name="connsiteX80" fmla="*/ 3306536 w 4871357"/>
            <a:gd name="connsiteY80" fmla="*/ 447863 h 2189889"/>
            <a:gd name="connsiteX81" fmla="*/ 3252107 w 4871357"/>
            <a:gd name="connsiteY81" fmla="*/ 379827 h 2189889"/>
            <a:gd name="connsiteX82" fmla="*/ 3170464 w 4871357"/>
            <a:gd name="connsiteY82" fmla="*/ 325399 h 2189889"/>
            <a:gd name="connsiteX83" fmla="*/ 3102429 w 4871357"/>
            <a:gd name="connsiteY83" fmla="*/ 284577 h 2189889"/>
            <a:gd name="connsiteX84" fmla="*/ 3075214 w 4871357"/>
            <a:gd name="connsiteY84" fmla="*/ 257363 h 2189889"/>
            <a:gd name="connsiteX85" fmla="*/ 2966357 w 4871357"/>
            <a:gd name="connsiteY85" fmla="*/ 284577 h 2189889"/>
            <a:gd name="connsiteX86" fmla="*/ 2884714 w 4871357"/>
            <a:gd name="connsiteY86" fmla="*/ 298184 h 2189889"/>
            <a:gd name="connsiteX87" fmla="*/ 2326822 w 4871357"/>
            <a:gd name="connsiteY87" fmla="*/ 284577 h 2189889"/>
            <a:gd name="connsiteX88" fmla="*/ 2245179 w 4871357"/>
            <a:gd name="connsiteY88" fmla="*/ 257363 h 2189889"/>
            <a:gd name="connsiteX89" fmla="*/ 2177143 w 4871357"/>
            <a:gd name="connsiteY89" fmla="*/ 216542 h 2189889"/>
            <a:gd name="connsiteX90" fmla="*/ 2095500 w 4871357"/>
            <a:gd name="connsiteY90" fmla="*/ 162113 h 2189889"/>
            <a:gd name="connsiteX91" fmla="*/ 2013857 w 4871357"/>
            <a:gd name="connsiteY91" fmla="*/ 134899 h 2189889"/>
            <a:gd name="connsiteX92" fmla="*/ 1973036 w 4871357"/>
            <a:gd name="connsiteY92" fmla="*/ 121292 h 2189889"/>
            <a:gd name="connsiteX93" fmla="*/ 1932214 w 4871357"/>
            <a:gd name="connsiteY93" fmla="*/ 107684 h 2189889"/>
            <a:gd name="connsiteX94" fmla="*/ 1700893 w 4871357"/>
            <a:gd name="connsiteY94" fmla="*/ 80470 h 2189889"/>
            <a:gd name="connsiteX95" fmla="*/ 1551214 w 4871357"/>
            <a:gd name="connsiteY95" fmla="*/ 53256 h 2189889"/>
            <a:gd name="connsiteX96" fmla="*/ 1306286 w 4871357"/>
            <a:gd name="connsiteY96" fmla="*/ 39649 h 2189889"/>
            <a:gd name="connsiteX97" fmla="*/ 544286 w 4871357"/>
            <a:gd name="connsiteY97" fmla="*/ 39649 h 2189889"/>
            <a:gd name="connsiteX98" fmla="*/ 462643 w 4871357"/>
            <a:gd name="connsiteY98" fmla="*/ 66863 h 2189889"/>
            <a:gd name="connsiteX99" fmla="*/ 381000 w 4871357"/>
            <a:gd name="connsiteY99" fmla="*/ 94077 h 2189889"/>
            <a:gd name="connsiteX100" fmla="*/ 258536 w 4871357"/>
            <a:gd name="connsiteY100" fmla="*/ 80470 h 2189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</a:cxnLst>
          <a:rect l="l" t="t" r="r" b="b"/>
          <a:pathLst>
            <a:path w="4871357" h="2189889">
              <a:moveTo>
                <a:pt x="258536" y="80470"/>
              </a:moveTo>
              <a:lnTo>
                <a:pt x="258536" y="80470"/>
              </a:lnTo>
              <a:cubicBezTo>
                <a:pt x="222250" y="98613"/>
                <a:pt x="187127" y="119296"/>
                <a:pt x="149679" y="134899"/>
              </a:cubicBezTo>
              <a:cubicBezTo>
                <a:pt x="132416" y="142092"/>
                <a:pt x="110810" y="138132"/>
                <a:pt x="95250" y="148506"/>
              </a:cubicBezTo>
              <a:cubicBezTo>
                <a:pt x="47490" y="180346"/>
                <a:pt x="28770" y="214209"/>
                <a:pt x="0" y="257363"/>
              </a:cubicBezTo>
              <a:cubicBezTo>
                <a:pt x="4536" y="298184"/>
                <a:pt x="619" y="340862"/>
                <a:pt x="13607" y="379827"/>
              </a:cubicBezTo>
              <a:cubicBezTo>
                <a:pt x="23950" y="410856"/>
                <a:pt x="53409" y="432215"/>
                <a:pt x="68036" y="461470"/>
              </a:cubicBezTo>
              <a:cubicBezTo>
                <a:pt x="77107" y="479613"/>
                <a:pt x="87717" y="497065"/>
                <a:pt x="95250" y="515899"/>
              </a:cubicBezTo>
              <a:cubicBezTo>
                <a:pt x="105904" y="542534"/>
                <a:pt x="106551" y="573674"/>
                <a:pt x="122464" y="597542"/>
              </a:cubicBezTo>
              <a:cubicBezTo>
                <a:pt x="174879" y="676162"/>
                <a:pt x="119943" y="605100"/>
                <a:pt x="190500" y="665577"/>
              </a:cubicBezTo>
              <a:cubicBezTo>
                <a:pt x="209981" y="682275"/>
                <a:pt x="244929" y="720006"/>
                <a:pt x="244929" y="720006"/>
              </a:cubicBezTo>
              <a:cubicBezTo>
                <a:pt x="254000" y="738149"/>
                <a:pt x="257800" y="760091"/>
                <a:pt x="272143" y="774434"/>
              </a:cubicBezTo>
              <a:cubicBezTo>
                <a:pt x="278652" y="780943"/>
                <a:pt x="366919" y="801531"/>
                <a:pt x="367393" y="801649"/>
              </a:cubicBezTo>
              <a:cubicBezTo>
                <a:pt x="412750" y="797113"/>
                <a:pt x="458233" y="793696"/>
                <a:pt x="503464" y="788042"/>
              </a:cubicBezTo>
              <a:cubicBezTo>
                <a:pt x="530841" y="784620"/>
                <a:pt x="557517" y="774434"/>
                <a:pt x="585107" y="774434"/>
              </a:cubicBezTo>
              <a:cubicBezTo>
                <a:pt x="671405" y="774434"/>
                <a:pt x="757464" y="783506"/>
                <a:pt x="843643" y="788042"/>
              </a:cubicBezTo>
              <a:cubicBezTo>
                <a:pt x="879929" y="792578"/>
                <a:pt x="916522" y="795108"/>
                <a:pt x="952500" y="801649"/>
              </a:cubicBezTo>
              <a:cubicBezTo>
                <a:pt x="966612" y="804215"/>
                <a:pt x="982122" y="806296"/>
                <a:pt x="993322" y="815256"/>
              </a:cubicBezTo>
              <a:cubicBezTo>
                <a:pt x="1081249" y="885597"/>
                <a:pt x="958750" y="835482"/>
                <a:pt x="1061357" y="869684"/>
              </a:cubicBezTo>
              <a:cubicBezTo>
                <a:pt x="1095559" y="972292"/>
                <a:pt x="1049422" y="845815"/>
                <a:pt x="1102179" y="951327"/>
              </a:cubicBezTo>
              <a:cubicBezTo>
                <a:pt x="1108594" y="964156"/>
                <a:pt x="1111250" y="978542"/>
                <a:pt x="1115786" y="992149"/>
              </a:cubicBezTo>
              <a:cubicBezTo>
                <a:pt x="1111250" y="1019363"/>
                <a:pt x="1102179" y="1046202"/>
                <a:pt x="1102179" y="1073792"/>
              </a:cubicBezTo>
              <a:cubicBezTo>
                <a:pt x="1102179" y="1206975"/>
                <a:pt x="1102401" y="1196922"/>
                <a:pt x="1129393" y="1277899"/>
              </a:cubicBezTo>
              <a:cubicBezTo>
                <a:pt x="1174750" y="1273363"/>
                <a:pt x="1219881" y="1264292"/>
                <a:pt x="1265464" y="1264292"/>
              </a:cubicBezTo>
              <a:cubicBezTo>
                <a:pt x="1315563" y="1264292"/>
                <a:pt x="1365484" y="1271278"/>
                <a:pt x="1415143" y="1277899"/>
              </a:cubicBezTo>
              <a:cubicBezTo>
                <a:pt x="1455025" y="1283217"/>
                <a:pt x="1473659" y="1294618"/>
                <a:pt x="1510393" y="1305113"/>
              </a:cubicBezTo>
              <a:cubicBezTo>
                <a:pt x="1528375" y="1310251"/>
                <a:pt x="1546679" y="1314184"/>
                <a:pt x="1564822" y="1318720"/>
              </a:cubicBezTo>
              <a:cubicBezTo>
                <a:pt x="1614715" y="1314184"/>
                <a:pt x="1665164" y="1313819"/>
                <a:pt x="1714500" y="1305113"/>
              </a:cubicBezTo>
              <a:cubicBezTo>
                <a:pt x="1742750" y="1300128"/>
                <a:pt x="1796143" y="1277899"/>
                <a:pt x="1796143" y="1277899"/>
              </a:cubicBezTo>
              <a:cubicBezTo>
                <a:pt x="1982107" y="1282435"/>
                <a:pt x="2168200" y="1283247"/>
                <a:pt x="2354036" y="1291506"/>
              </a:cubicBezTo>
              <a:cubicBezTo>
                <a:pt x="2389010" y="1293060"/>
                <a:pt x="2416316" y="1311112"/>
                <a:pt x="2449286" y="1318720"/>
              </a:cubicBezTo>
              <a:cubicBezTo>
                <a:pt x="2494357" y="1329121"/>
                <a:pt x="2539731" y="1338329"/>
                <a:pt x="2585357" y="1345934"/>
              </a:cubicBezTo>
              <a:cubicBezTo>
                <a:pt x="2612571" y="1350470"/>
                <a:pt x="2640067" y="1353557"/>
                <a:pt x="2667000" y="1359542"/>
              </a:cubicBezTo>
              <a:cubicBezTo>
                <a:pt x="2681002" y="1362654"/>
                <a:pt x="2693984" y="1369375"/>
                <a:pt x="2707822" y="1373149"/>
              </a:cubicBezTo>
              <a:cubicBezTo>
                <a:pt x="2798087" y="1397766"/>
                <a:pt x="2805373" y="1398102"/>
                <a:pt x="2884714" y="1413970"/>
              </a:cubicBezTo>
              <a:cubicBezTo>
                <a:pt x="2893786" y="1423041"/>
                <a:pt x="2905328" y="1430183"/>
                <a:pt x="2911929" y="1441184"/>
              </a:cubicBezTo>
              <a:cubicBezTo>
                <a:pt x="2930795" y="1472628"/>
                <a:pt x="2934425" y="1556812"/>
                <a:pt x="2939143" y="1577256"/>
              </a:cubicBezTo>
              <a:cubicBezTo>
                <a:pt x="2945593" y="1605208"/>
                <a:pt x="2966357" y="1658899"/>
                <a:pt x="2966357" y="1658899"/>
              </a:cubicBezTo>
              <a:cubicBezTo>
                <a:pt x="2970893" y="1699720"/>
                <a:pt x="2971909" y="1741088"/>
                <a:pt x="2979964" y="1781363"/>
              </a:cubicBezTo>
              <a:cubicBezTo>
                <a:pt x="2985590" y="1809492"/>
                <a:pt x="2998107" y="1835792"/>
                <a:pt x="3007179" y="1863006"/>
              </a:cubicBezTo>
              <a:lnTo>
                <a:pt x="3020786" y="1903827"/>
              </a:lnTo>
              <a:cubicBezTo>
                <a:pt x="2991905" y="1990471"/>
                <a:pt x="3033298" y="1904558"/>
                <a:pt x="2952750" y="1958256"/>
              </a:cubicBezTo>
              <a:cubicBezTo>
                <a:pt x="2939143" y="1967327"/>
                <a:pt x="2934607" y="1985470"/>
                <a:pt x="2925536" y="1999077"/>
              </a:cubicBezTo>
              <a:cubicBezTo>
                <a:pt x="2930072" y="2026291"/>
                <a:pt x="2912231" y="2074643"/>
                <a:pt x="2939143" y="2080720"/>
              </a:cubicBezTo>
              <a:cubicBezTo>
                <a:pt x="3071946" y="2110708"/>
                <a:pt x="3211409" y="2086979"/>
                <a:pt x="3347357" y="2094327"/>
              </a:cubicBezTo>
              <a:cubicBezTo>
                <a:pt x="3379383" y="2096058"/>
                <a:pt x="3410857" y="2103398"/>
                <a:pt x="3442607" y="2107934"/>
              </a:cubicBezTo>
              <a:cubicBezTo>
                <a:pt x="3456214" y="2112470"/>
                <a:pt x="3469514" y="2118063"/>
                <a:pt x="3483429" y="2121542"/>
              </a:cubicBezTo>
              <a:cubicBezTo>
                <a:pt x="3725089" y="2181959"/>
                <a:pt x="4233663" y="2147782"/>
                <a:pt x="4286250" y="2148756"/>
              </a:cubicBezTo>
              <a:cubicBezTo>
                <a:pt x="4478448" y="2212821"/>
                <a:pt x="4405102" y="2193539"/>
                <a:pt x="4830536" y="2148756"/>
              </a:cubicBezTo>
              <a:cubicBezTo>
                <a:pt x="4844801" y="2147254"/>
                <a:pt x="4837729" y="2120763"/>
                <a:pt x="4844143" y="2107934"/>
              </a:cubicBezTo>
              <a:cubicBezTo>
                <a:pt x="4851456" y="2093307"/>
                <a:pt x="4862286" y="2080720"/>
                <a:pt x="4871357" y="2067113"/>
              </a:cubicBezTo>
              <a:cubicBezTo>
                <a:pt x="4853620" y="1907475"/>
                <a:pt x="4867711" y="1984495"/>
                <a:pt x="4830536" y="1835792"/>
              </a:cubicBezTo>
              <a:cubicBezTo>
                <a:pt x="4827425" y="1823346"/>
                <a:pt x="4812393" y="1817649"/>
                <a:pt x="4803322" y="1808577"/>
              </a:cubicBezTo>
              <a:cubicBezTo>
                <a:pt x="4733108" y="1597939"/>
                <a:pt x="4813584" y="1815495"/>
                <a:pt x="4748893" y="1686113"/>
              </a:cubicBezTo>
              <a:cubicBezTo>
                <a:pt x="4742479" y="1673284"/>
                <a:pt x="4742665" y="1657591"/>
                <a:pt x="4735286" y="1645292"/>
              </a:cubicBezTo>
              <a:cubicBezTo>
                <a:pt x="4728686" y="1634291"/>
                <a:pt x="4718335" y="1625774"/>
                <a:pt x="4708072" y="1618077"/>
              </a:cubicBezTo>
              <a:cubicBezTo>
                <a:pt x="4681906" y="1598453"/>
                <a:pt x="4653643" y="1581792"/>
                <a:pt x="4626429" y="1563649"/>
              </a:cubicBezTo>
              <a:cubicBezTo>
                <a:pt x="4602560" y="1547737"/>
                <a:pt x="4572000" y="1545506"/>
                <a:pt x="4544786" y="1536434"/>
              </a:cubicBezTo>
              <a:cubicBezTo>
                <a:pt x="4504192" y="1522902"/>
                <a:pt x="4448906" y="1515919"/>
                <a:pt x="4408714" y="1509220"/>
              </a:cubicBezTo>
              <a:cubicBezTo>
                <a:pt x="4386036" y="1500149"/>
                <a:pt x="4364686" y="1486507"/>
                <a:pt x="4340679" y="1482006"/>
              </a:cubicBezTo>
              <a:cubicBezTo>
                <a:pt x="4291438" y="1472773"/>
                <a:pt x="4240659" y="1475020"/>
                <a:pt x="4191000" y="1468399"/>
              </a:cubicBezTo>
              <a:cubicBezTo>
                <a:pt x="4172463" y="1465927"/>
                <a:pt x="4154715" y="1459328"/>
                <a:pt x="4136572" y="1454792"/>
              </a:cubicBezTo>
              <a:cubicBezTo>
                <a:pt x="4127500" y="1445720"/>
                <a:pt x="4120358" y="1434178"/>
                <a:pt x="4109357" y="1427577"/>
              </a:cubicBezTo>
              <a:cubicBezTo>
                <a:pt x="4097058" y="1420198"/>
                <a:pt x="4081365" y="1420384"/>
                <a:pt x="4068536" y="1413970"/>
              </a:cubicBezTo>
              <a:cubicBezTo>
                <a:pt x="4053909" y="1406656"/>
                <a:pt x="4041022" y="1396262"/>
                <a:pt x="4027714" y="1386756"/>
              </a:cubicBezTo>
              <a:cubicBezTo>
                <a:pt x="4000541" y="1367347"/>
                <a:pt x="3915111" y="1299329"/>
                <a:pt x="3891643" y="1291506"/>
              </a:cubicBezTo>
              <a:lnTo>
                <a:pt x="3850822" y="1277899"/>
              </a:lnTo>
              <a:cubicBezTo>
                <a:pt x="3766068" y="1193145"/>
                <a:pt x="3888767" y="1307730"/>
                <a:pt x="3782786" y="1237077"/>
              </a:cubicBezTo>
              <a:cubicBezTo>
                <a:pt x="3680859" y="1169126"/>
                <a:pt x="3798205" y="1215003"/>
                <a:pt x="3701143" y="1182649"/>
              </a:cubicBezTo>
              <a:cubicBezTo>
                <a:pt x="3678464" y="1159970"/>
                <a:pt x="3650898" y="1141299"/>
                <a:pt x="3633107" y="1114613"/>
              </a:cubicBezTo>
              <a:cubicBezTo>
                <a:pt x="3624036" y="1101006"/>
                <a:pt x="3617457" y="1085356"/>
                <a:pt x="3605893" y="1073792"/>
              </a:cubicBezTo>
              <a:cubicBezTo>
                <a:pt x="3594329" y="1062228"/>
                <a:pt x="3578679" y="1055649"/>
                <a:pt x="3565072" y="1046577"/>
              </a:cubicBezTo>
              <a:cubicBezTo>
                <a:pt x="3556000" y="1032970"/>
                <a:pt x="3545171" y="1020383"/>
                <a:pt x="3537857" y="1005756"/>
              </a:cubicBezTo>
              <a:cubicBezTo>
                <a:pt x="3531442" y="992927"/>
                <a:pt x="3529900" y="978118"/>
                <a:pt x="3524250" y="964934"/>
              </a:cubicBezTo>
              <a:cubicBezTo>
                <a:pt x="3516260" y="946290"/>
                <a:pt x="3506107" y="928649"/>
                <a:pt x="3497036" y="910506"/>
              </a:cubicBezTo>
              <a:cubicBezTo>
                <a:pt x="3492500" y="892363"/>
                <a:pt x="3488803" y="873990"/>
                <a:pt x="3483429" y="856077"/>
              </a:cubicBezTo>
              <a:cubicBezTo>
                <a:pt x="3475186" y="828600"/>
                <a:pt x="3465286" y="801648"/>
                <a:pt x="3456214" y="774434"/>
              </a:cubicBezTo>
              <a:lnTo>
                <a:pt x="3442607" y="733613"/>
              </a:lnTo>
              <a:cubicBezTo>
                <a:pt x="3433357" y="705862"/>
                <a:pt x="3417559" y="613316"/>
                <a:pt x="3401786" y="597542"/>
              </a:cubicBezTo>
              <a:lnTo>
                <a:pt x="3374572" y="570327"/>
              </a:lnTo>
              <a:cubicBezTo>
                <a:pt x="3350620" y="498478"/>
                <a:pt x="3368920" y="541439"/>
                <a:pt x="3306536" y="447863"/>
              </a:cubicBezTo>
              <a:cubicBezTo>
                <a:pt x="3288683" y="421084"/>
                <a:pt x="3277959" y="399216"/>
                <a:pt x="3252107" y="379827"/>
              </a:cubicBezTo>
              <a:cubicBezTo>
                <a:pt x="3225941" y="360203"/>
                <a:pt x="3197678" y="343542"/>
                <a:pt x="3170464" y="325399"/>
              </a:cubicBezTo>
              <a:cubicBezTo>
                <a:pt x="3095746" y="275588"/>
                <a:pt x="3197192" y="316165"/>
                <a:pt x="3102429" y="284577"/>
              </a:cubicBezTo>
              <a:cubicBezTo>
                <a:pt x="3093357" y="275506"/>
                <a:pt x="3088043" y="257363"/>
                <a:pt x="3075214" y="257363"/>
              </a:cubicBezTo>
              <a:cubicBezTo>
                <a:pt x="3037812" y="257363"/>
                <a:pt x="3002929" y="276740"/>
                <a:pt x="2966357" y="284577"/>
              </a:cubicBezTo>
              <a:cubicBezTo>
                <a:pt x="2939380" y="290358"/>
                <a:pt x="2911928" y="293648"/>
                <a:pt x="2884714" y="298184"/>
              </a:cubicBezTo>
              <a:cubicBezTo>
                <a:pt x="2698750" y="293648"/>
                <a:pt x="2512464" y="296426"/>
                <a:pt x="2326822" y="284577"/>
              </a:cubicBezTo>
              <a:cubicBezTo>
                <a:pt x="2298194" y="282750"/>
                <a:pt x="2245179" y="257363"/>
                <a:pt x="2245179" y="257363"/>
              </a:cubicBezTo>
              <a:cubicBezTo>
                <a:pt x="2176217" y="188404"/>
                <a:pt x="2265469" y="269539"/>
                <a:pt x="2177143" y="216542"/>
              </a:cubicBezTo>
              <a:cubicBezTo>
                <a:pt x="2073314" y="154243"/>
                <a:pt x="2259864" y="227858"/>
                <a:pt x="2095500" y="162113"/>
              </a:cubicBezTo>
              <a:cubicBezTo>
                <a:pt x="2068865" y="151459"/>
                <a:pt x="2041071" y="143970"/>
                <a:pt x="2013857" y="134899"/>
              </a:cubicBezTo>
              <a:lnTo>
                <a:pt x="1973036" y="121292"/>
              </a:lnTo>
              <a:cubicBezTo>
                <a:pt x="1959429" y="116756"/>
                <a:pt x="1946499" y="108983"/>
                <a:pt x="1932214" y="107684"/>
              </a:cubicBezTo>
              <a:cubicBezTo>
                <a:pt x="1755060" y="91579"/>
                <a:pt x="1831953" y="102313"/>
                <a:pt x="1700893" y="80470"/>
              </a:cubicBezTo>
              <a:cubicBezTo>
                <a:pt x="1634432" y="58316"/>
                <a:pt x="1651226" y="60949"/>
                <a:pt x="1551214" y="53256"/>
              </a:cubicBezTo>
              <a:cubicBezTo>
                <a:pt x="1469686" y="46985"/>
                <a:pt x="1387929" y="44185"/>
                <a:pt x="1306286" y="39649"/>
              </a:cubicBezTo>
              <a:cubicBezTo>
                <a:pt x="1029200" y="-29621"/>
                <a:pt x="1192341" y="6129"/>
                <a:pt x="544286" y="39649"/>
              </a:cubicBezTo>
              <a:cubicBezTo>
                <a:pt x="515638" y="41131"/>
                <a:pt x="489857" y="57792"/>
                <a:pt x="462643" y="66863"/>
              </a:cubicBezTo>
              <a:lnTo>
                <a:pt x="381000" y="94077"/>
              </a:lnTo>
              <a:cubicBezTo>
                <a:pt x="329364" y="111288"/>
                <a:pt x="278947" y="82738"/>
                <a:pt x="258536" y="80470"/>
              </a:cubicBezTo>
              <a:close/>
            </a:path>
          </a:pathLst>
        </a:cu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/>
            <a:t>                         </a:t>
          </a:r>
          <a:r>
            <a:rPr lang="id-ID" sz="1100">
              <a:solidFill>
                <a:sysClr val="windowText" lastClr="000000"/>
              </a:solidFill>
            </a:rPr>
            <a:t>diatas rata-rata</a:t>
          </a:r>
        </a:p>
        <a:p>
          <a:pPr algn="l"/>
          <a:r>
            <a:rPr lang="id-ID" sz="1100">
              <a:solidFill>
                <a:sysClr val="windowText" lastClr="000000"/>
              </a:solidFill>
            </a:rPr>
            <a:t>                          faktor X1; X2; X3</a:t>
          </a:r>
        </a:p>
        <a:p>
          <a:pPr algn="l"/>
          <a:r>
            <a:rPr lang="id-ID" sz="1100">
              <a:solidFill>
                <a:sysClr val="windowText" lastClr="000000"/>
              </a:solidFill>
            </a:rPr>
            <a:t>                          </a:t>
          </a:r>
        </a:p>
      </xdr:txBody>
    </xdr:sp>
    <xdr:clientData/>
  </xdr:twoCellAnchor>
  <xdr:twoCellAnchor>
    <xdr:from>
      <xdr:col>0</xdr:col>
      <xdr:colOff>95250</xdr:colOff>
      <xdr:row>44</xdr:row>
      <xdr:rowOff>136071</xdr:rowOff>
    </xdr:from>
    <xdr:to>
      <xdr:col>9</xdr:col>
      <xdr:colOff>244928</xdr:colOff>
      <xdr:row>73</xdr:row>
      <xdr:rowOff>149679</xdr:rowOff>
    </xdr:to>
    <xdr:sp macro="" textlink="">
      <xdr:nvSpPr>
        <xdr:cNvPr id="15" name="Freeform 14"/>
        <xdr:cNvSpPr/>
      </xdr:nvSpPr>
      <xdr:spPr>
        <a:xfrm>
          <a:off x="95250" y="8518071"/>
          <a:ext cx="5660571" cy="5538108"/>
        </a:xfrm>
        <a:custGeom>
          <a:avLst/>
          <a:gdLst>
            <a:gd name="connsiteX0" fmla="*/ 762000 w 5660571"/>
            <a:gd name="connsiteY0" fmla="*/ 40822 h 5538108"/>
            <a:gd name="connsiteX1" fmla="*/ 762000 w 5660571"/>
            <a:gd name="connsiteY1" fmla="*/ 40822 h 5538108"/>
            <a:gd name="connsiteX2" fmla="*/ 1401536 w 5660571"/>
            <a:gd name="connsiteY2" fmla="*/ 54429 h 5538108"/>
            <a:gd name="connsiteX3" fmla="*/ 1442357 w 5660571"/>
            <a:gd name="connsiteY3" fmla="*/ 68036 h 5538108"/>
            <a:gd name="connsiteX4" fmla="*/ 1510393 w 5660571"/>
            <a:gd name="connsiteY4" fmla="*/ 81643 h 5538108"/>
            <a:gd name="connsiteX5" fmla="*/ 1564821 w 5660571"/>
            <a:gd name="connsiteY5" fmla="*/ 95250 h 5538108"/>
            <a:gd name="connsiteX6" fmla="*/ 1660071 w 5660571"/>
            <a:gd name="connsiteY6" fmla="*/ 108858 h 5538108"/>
            <a:gd name="connsiteX7" fmla="*/ 1796143 w 5660571"/>
            <a:gd name="connsiteY7" fmla="*/ 136072 h 5538108"/>
            <a:gd name="connsiteX8" fmla="*/ 1945821 w 5660571"/>
            <a:gd name="connsiteY8" fmla="*/ 149679 h 5538108"/>
            <a:gd name="connsiteX9" fmla="*/ 2000250 w 5660571"/>
            <a:gd name="connsiteY9" fmla="*/ 163286 h 5538108"/>
            <a:gd name="connsiteX10" fmla="*/ 2041071 w 5660571"/>
            <a:gd name="connsiteY10" fmla="*/ 176893 h 5538108"/>
            <a:gd name="connsiteX11" fmla="*/ 2149929 w 5660571"/>
            <a:gd name="connsiteY11" fmla="*/ 204108 h 5538108"/>
            <a:gd name="connsiteX12" fmla="*/ 2231571 w 5660571"/>
            <a:gd name="connsiteY12" fmla="*/ 231322 h 5538108"/>
            <a:gd name="connsiteX13" fmla="*/ 2462893 w 5660571"/>
            <a:gd name="connsiteY13" fmla="*/ 258536 h 5538108"/>
            <a:gd name="connsiteX14" fmla="*/ 2503714 w 5660571"/>
            <a:gd name="connsiteY14" fmla="*/ 272143 h 5538108"/>
            <a:gd name="connsiteX15" fmla="*/ 2653393 w 5660571"/>
            <a:gd name="connsiteY15" fmla="*/ 299358 h 5538108"/>
            <a:gd name="connsiteX16" fmla="*/ 2775857 w 5660571"/>
            <a:gd name="connsiteY16" fmla="*/ 340179 h 5538108"/>
            <a:gd name="connsiteX17" fmla="*/ 3007179 w 5660571"/>
            <a:gd name="connsiteY17" fmla="*/ 367393 h 5538108"/>
            <a:gd name="connsiteX18" fmla="*/ 3088821 w 5660571"/>
            <a:gd name="connsiteY18" fmla="*/ 394608 h 5538108"/>
            <a:gd name="connsiteX19" fmla="*/ 3143250 w 5660571"/>
            <a:gd name="connsiteY19" fmla="*/ 421822 h 5538108"/>
            <a:gd name="connsiteX20" fmla="*/ 3197679 w 5660571"/>
            <a:gd name="connsiteY20" fmla="*/ 435429 h 5538108"/>
            <a:gd name="connsiteX21" fmla="*/ 3238500 w 5660571"/>
            <a:gd name="connsiteY21" fmla="*/ 449036 h 5538108"/>
            <a:gd name="connsiteX22" fmla="*/ 3374571 w 5660571"/>
            <a:gd name="connsiteY22" fmla="*/ 517072 h 5538108"/>
            <a:gd name="connsiteX23" fmla="*/ 3415393 w 5660571"/>
            <a:gd name="connsiteY23" fmla="*/ 530679 h 5538108"/>
            <a:gd name="connsiteX24" fmla="*/ 3537857 w 5660571"/>
            <a:gd name="connsiteY24" fmla="*/ 625929 h 5538108"/>
            <a:gd name="connsiteX25" fmla="*/ 3578679 w 5660571"/>
            <a:gd name="connsiteY25" fmla="*/ 748393 h 5538108"/>
            <a:gd name="connsiteX26" fmla="*/ 3592286 w 5660571"/>
            <a:gd name="connsiteY26" fmla="*/ 789215 h 5538108"/>
            <a:gd name="connsiteX27" fmla="*/ 3633107 w 5660571"/>
            <a:gd name="connsiteY27" fmla="*/ 830036 h 5538108"/>
            <a:gd name="connsiteX28" fmla="*/ 3714750 w 5660571"/>
            <a:gd name="connsiteY28" fmla="*/ 952500 h 5538108"/>
            <a:gd name="connsiteX29" fmla="*/ 3741964 w 5660571"/>
            <a:gd name="connsiteY29" fmla="*/ 993322 h 5538108"/>
            <a:gd name="connsiteX30" fmla="*/ 3755571 w 5660571"/>
            <a:gd name="connsiteY30" fmla="*/ 1034143 h 5538108"/>
            <a:gd name="connsiteX31" fmla="*/ 3782786 w 5660571"/>
            <a:gd name="connsiteY31" fmla="*/ 1061358 h 5538108"/>
            <a:gd name="connsiteX32" fmla="*/ 3810000 w 5660571"/>
            <a:gd name="connsiteY32" fmla="*/ 1102179 h 5538108"/>
            <a:gd name="connsiteX33" fmla="*/ 3850821 w 5660571"/>
            <a:gd name="connsiteY33" fmla="*/ 1115786 h 5538108"/>
            <a:gd name="connsiteX34" fmla="*/ 3905250 w 5660571"/>
            <a:gd name="connsiteY34" fmla="*/ 1143000 h 5538108"/>
            <a:gd name="connsiteX35" fmla="*/ 3973286 w 5660571"/>
            <a:gd name="connsiteY35" fmla="*/ 1183822 h 5538108"/>
            <a:gd name="connsiteX36" fmla="*/ 4054929 w 5660571"/>
            <a:gd name="connsiteY36" fmla="*/ 1251858 h 5538108"/>
            <a:gd name="connsiteX37" fmla="*/ 4095750 w 5660571"/>
            <a:gd name="connsiteY37" fmla="*/ 1279072 h 5538108"/>
            <a:gd name="connsiteX38" fmla="*/ 4163786 w 5660571"/>
            <a:gd name="connsiteY38" fmla="*/ 1347108 h 5538108"/>
            <a:gd name="connsiteX39" fmla="*/ 4218214 w 5660571"/>
            <a:gd name="connsiteY39" fmla="*/ 1387929 h 5538108"/>
            <a:gd name="connsiteX40" fmla="*/ 4286250 w 5660571"/>
            <a:gd name="connsiteY40" fmla="*/ 1455965 h 5538108"/>
            <a:gd name="connsiteX41" fmla="*/ 4313464 w 5660571"/>
            <a:gd name="connsiteY41" fmla="*/ 1496786 h 5538108"/>
            <a:gd name="connsiteX42" fmla="*/ 4340679 w 5660571"/>
            <a:gd name="connsiteY42" fmla="*/ 1524000 h 5538108"/>
            <a:gd name="connsiteX43" fmla="*/ 4395107 w 5660571"/>
            <a:gd name="connsiteY43" fmla="*/ 1605643 h 5538108"/>
            <a:gd name="connsiteX44" fmla="*/ 4422321 w 5660571"/>
            <a:gd name="connsiteY44" fmla="*/ 1646465 h 5538108"/>
            <a:gd name="connsiteX45" fmla="*/ 4449536 w 5660571"/>
            <a:gd name="connsiteY45" fmla="*/ 1687286 h 5538108"/>
            <a:gd name="connsiteX46" fmla="*/ 4463143 w 5660571"/>
            <a:gd name="connsiteY46" fmla="*/ 1728108 h 5538108"/>
            <a:gd name="connsiteX47" fmla="*/ 4544786 w 5660571"/>
            <a:gd name="connsiteY47" fmla="*/ 1850572 h 5538108"/>
            <a:gd name="connsiteX48" fmla="*/ 4572000 w 5660571"/>
            <a:gd name="connsiteY48" fmla="*/ 1891393 h 5538108"/>
            <a:gd name="connsiteX49" fmla="*/ 4626429 w 5660571"/>
            <a:gd name="connsiteY49" fmla="*/ 1945822 h 5538108"/>
            <a:gd name="connsiteX50" fmla="*/ 4640036 w 5660571"/>
            <a:gd name="connsiteY50" fmla="*/ 2000250 h 5538108"/>
            <a:gd name="connsiteX51" fmla="*/ 4667250 w 5660571"/>
            <a:gd name="connsiteY51" fmla="*/ 2027465 h 5538108"/>
            <a:gd name="connsiteX52" fmla="*/ 4694464 w 5660571"/>
            <a:gd name="connsiteY52" fmla="*/ 2068286 h 5538108"/>
            <a:gd name="connsiteX53" fmla="*/ 4708071 w 5660571"/>
            <a:gd name="connsiteY53" fmla="*/ 2231572 h 5538108"/>
            <a:gd name="connsiteX54" fmla="*/ 4735286 w 5660571"/>
            <a:gd name="connsiteY54" fmla="*/ 2258786 h 5538108"/>
            <a:gd name="connsiteX55" fmla="*/ 4748893 w 5660571"/>
            <a:gd name="connsiteY55" fmla="*/ 2313215 h 5538108"/>
            <a:gd name="connsiteX56" fmla="*/ 4776107 w 5660571"/>
            <a:gd name="connsiteY56" fmla="*/ 2394858 h 5538108"/>
            <a:gd name="connsiteX57" fmla="*/ 4789714 w 5660571"/>
            <a:gd name="connsiteY57" fmla="*/ 2544536 h 5538108"/>
            <a:gd name="connsiteX58" fmla="*/ 4816929 w 5660571"/>
            <a:gd name="connsiteY58" fmla="*/ 2626179 h 5538108"/>
            <a:gd name="connsiteX59" fmla="*/ 4830536 w 5660571"/>
            <a:gd name="connsiteY59" fmla="*/ 2748643 h 5538108"/>
            <a:gd name="connsiteX60" fmla="*/ 4857750 w 5660571"/>
            <a:gd name="connsiteY60" fmla="*/ 2830286 h 5538108"/>
            <a:gd name="connsiteX61" fmla="*/ 4871357 w 5660571"/>
            <a:gd name="connsiteY61" fmla="*/ 3034393 h 5538108"/>
            <a:gd name="connsiteX62" fmla="*/ 4884964 w 5660571"/>
            <a:gd name="connsiteY62" fmla="*/ 3088822 h 5538108"/>
            <a:gd name="connsiteX63" fmla="*/ 4912179 w 5660571"/>
            <a:gd name="connsiteY63" fmla="*/ 3170465 h 5538108"/>
            <a:gd name="connsiteX64" fmla="*/ 4939393 w 5660571"/>
            <a:gd name="connsiteY64" fmla="*/ 3252108 h 5538108"/>
            <a:gd name="connsiteX65" fmla="*/ 5007429 w 5660571"/>
            <a:gd name="connsiteY65" fmla="*/ 3320143 h 5538108"/>
            <a:gd name="connsiteX66" fmla="*/ 5061857 w 5660571"/>
            <a:gd name="connsiteY66" fmla="*/ 3401786 h 5538108"/>
            <a:gd name="connsiteX67" fmla="*/ 5089071 w 5660571"/>
            <a:gd name="connsiteY67" fmla="*/ 3442608 h 5538108"/>
            <a:gd name="connsiteX68" fmla="*/ 5129893 w 5660571"/>
            <a:gd name="connsiteY68" fmla="*/ 3524250 h 5538108"/>
            <a:gd name="connsiteX69" fmla="*/ 5184321 w 5660571"/>
            <a:gd name="connsiteY69" fmla="*/ 3605893 h 5538108"/>
            <a:gd name="connsiteX70" fmla="*/ 5225143 w 5660571"/>
            <a:gd name="connsiteY70" fmla="*/ 3701143 h 5538108"/>
            <a:gd name="connsiteX71" fmla="*/ 5252357 w 5660571"/>
            <a:gd name="connsiteY71" fmla="*/ 3728358 h 5538108"/>
            <a:gd name="connsiteX72" fmla="*/ 5279571 w 5660571"/>
            <a:gd name="connsiteY72" fmla="*/ 3782786 h 5538108"/>
            <a:gd name="connsiteX73" fmla="*/ 5306786 w 5660571"/>
            <a:gd name="connsiteY73" fmla="*/ 3823608 h 5538108"/>
            <a:gd name="connsiteX74" fmla="*/ 5347607 w 5660571"/>
            <a:gd name="connsiteY74" fmla="*/ 3918858 h 5538108"/>
            <a:gd name="connsiteX75" fmla="*/ 5361214 w 5660571"/>
            <a:gd name="connsiteY75" fmla="*/ 3973286 h 5538108"/>
            <a:gd name="connsiteX76" fmla="*/ 5374821 w 5660571"/>
            <a:gd name="connsiteY76" fmla="*/ 4014108 h 5538108"/>
            <a:gd name="connsiteX77" fmla="*/ 5402036 w 5660571"/>
            <a:gd name="connsiteY77" fmla="*/ 4109358 h 5538108"/>
            <a:gd name="connsiteX78" fmla="*/ 5429250 w 5660571"/>
            <a:gd name="connsiteY78" fmla="*/ 4150179 h 5538108"/>
            <a:gd name="connsiteX79" fmla="*/ 5483679 w 5660571"/>
            <a:gd name="connsiteY79" fmla="*/ 4395108 h 5538108"/>
            <a:gd name="connsiteX80" fmla="*/ 5510893 w 5660571"/>
            <a:gd name="connsiteY80" fmla="*/ 4531179 h 5538108"/>
            <a:gd name="connsiteX81" fmla="*/ 5565321 w 5660571"/>
            <a:gd name="connsiteY81" fmla="*/ 4803322 h 5538108"/>
            <a:gd name="connsiteX82" fmla="*/ 5578929 w 5660571"/>
            <a:gd name="connsiteY82" fmla="*/ 4871358 h 5538108"/>
            <a:gd name="connsiteX83" fmla="*/ 5592536 w 5660571"/>
            <a:gd name="connsiteY83" fmla="*/ 4939393 h 5538108"/>
            <a:gd name="connsiteX84" fmla="*/ 5619750 w 5660571"/>
            <a:gd name="connsiteY84" fmla="*/ 5061858 h 5538108"/>
            <a:gd name="connsiteX85" fmla="*/ 5633357 w 5660571"/>
            <a:gd name="connsiteY85" fmla="*/ 5238750 h 5538108"/>
            <a:gd name="connsiteX86" fmla="*/ 5660571 w 5660571"/>
            <a:gd name="connsiteY86" fmla="*/ 5320393 h 5538108"/>
            <a:gd name="connsiteX87" fmla="*/ 5646964 w 5660571"/>
            <a:gd name="connsiteY87" fmla="*/ 5442858 h 5538108"/>
            <a:gd name="connsiteX88" fmla="*/ 5633357 w 5660571"/>
            <a:gd name="connsiteY88" fmla="*/ 5483679 h 5538108"/>
            <a:gd name="connsiteX89" fmla="*/ 5592536 w 5660571"/>
            <a:gd name="connsiteY89" fmla="*/ 5497286 h 5538108"/>
            <a:gd name="connsiteX90" fmla="*/ 5524500 w 5660571"/>
            <a:gd name="connsiteY90" fmla="*/ 5510893 h 5538108"/>
            <a:gd name="connsiteX91" fmla="*/ 5483679 w 5660571"/>
            <a:gd name="connsiteY91" fmla="*/ 5524500 h 5538108"/>
            <a:gd name="connsiteX92" fmla="*/ 5429250 w 5660571"/>
            <a:gd name="connsiteY92" fmla="*/ 5538108 h 5538108"/>
            <a:gd name="connsiteX93" fmla="*/ 5007429 w 5660571"/>
            <a:gd name="connsiteY93" fmla="*/ 5524500 h 5538108"/>
            <a:gd name="connsiteX94" fmla="*/ 4898571 w 5660571"/>
            <a:gd name="connsiteY94" fmla="*/ 5483679 h 5538108"/>
            <a:gd name="connsiteX95" fmla="*/ 4735286 w 5660571"/>
            <a:gd name="connsiteY95" fmla="*/ 5470072 h 5538108"/>
            <a:gd name="connsiteX96" fmla="*/ 4640036 w 5660571"/>
            <a:gd name="connsiteY96" fmla="*/ 5456465 h 5538108"/>
            <a:gd name="connsiteX97" fmla="*/ 4558393 w 5660571"/>
            <a:gd name="connsiteY97" fmla="*/ 5429250 h 5538108"/>
            <a:gd name="connsiteX98" fmla="*/ 4218214 w 5660571"/>
            <a:gd name="connsiteY98" fmla="*/ 5402036 h 5538108"/>
            <a:gd name="connsiteX99" fmla="*/ 4122964 w 5660571"/>
            <a:gd name="connsiteY99" fmla="*/ 5374822 h 5538108"/>
            <a:gd name="connsiteX100" fmla="*/ 3986893 w 5660571"/>
            <a:gd name="connsiteY100" fmla="*/ 5334000 h 5538108"/>
            <a:gd name="connsiteX101" fmla="*/ 3864429 w 5660571"/>
            <a:gd name="connsiteY101" fmla="*/ 5252358 h 5538108"/>
            <a:gd name="connsiteX102" fmla="*/ 3769179 w 5660571"/>
            <a:gd name="connsiteY102" fmla="*/ 5197929 h 5538108"/>
            <a:gd name="connsiteX103" fmla="*/ 3714750 w 5660571"/>
            <a:gd name="connsiteY103" fmla="*/ 5143500 h 5538108"/>
            <a:gd name="connsiteX104" fmla="*/ 3646714 w 5660571"/>
            <a:gd name="connsiteY104" fmla="*/ 5089072 h 5538108"/>
            <a:gd name="connsiteX105" fmla="*/ 3592286 w 5660571"/>
            <a:gd name="connsiteY105" fmla="*/ 4993822 h 5538108"/>
            <a:gd name="connsiteX106" fmla="*/ 3565071 w 5660571"/>
            <a:gd name="connsiteY106" fmla="*/ 4912179 h 5538108"/>
            <a:gd name="connsiteX107" fmla="*/ 3524250 w 5660571"/>
            <a:gd name="connsiteY107" fmla="*/ 4844143 h 5538108"/>
            <a:gd name="connsiteX108" fmla="*/ 3497036 w 5660571"/>
            <a:gd name="connsiteY108" fmla="*/ 4735286 h 5538108"/>
            <a:gd name="connsiteX109" fmla="*/ 3469821 w 5660571"/>
            <a:gd name="connsiteY109" fmla="*/ 4653643 h 5538108"/>
            <a:gd name="connsiteX110" fmla="*/ 3456214 w 5660571"/>
            <a:gd name="connsiteY110" fmla="*/ 4558393 h 5538108"/>
            <a:gd name="connsiteX111" fmla="*/ 3429000 w 5660571"/>
            <a:gd name="connsiteY111" fmla="*/ 4408715 h 5538108"/>
            <a:gd name="connsiteX112" fmla="*/ 3415393 w 5660571"/>
            <a:gd name="connsiteY112" fmla="*/ 4286250 h 5538108"/>
            <a:gd name="connsiteX113" fmla="*/ 3401786 w 5660571"/>
            <a:gd name="connsiteY113" fmla="*/ 4204608 h 5538108"/>
            <a:gd name="connsiteX114" fmla="*/ 3374571 w 5660571"/>
            <a:gd name="connsiteY114" fmla="*/ 4082143 h 5538108"/>
            <a:gd name="connsiteX115" fmla="*/ 3360964 w 5660571"/>
            <a:gd name="connsiteY115" fmla="*/ 4041322 h 5538108"/>
            <a:gd name="connsiteX116" fmla="*/ 3347357 w 5660571"/>
            <a:gd name="connsiteY116" fmla="*/ 3946072 h 5538108"/>
            <a:gd name="connsiteX117" fmla="*/ 3333750 w 5660571"/>
            <a:gd name="connsiteY117" fmla="*/ 3891643 h 5538108"/>
            <a:gd name="connsiteX118" fmla="*/ 3279321 w 5660571"/>
            <a:gd name="connsiteY118" fmla="*/ 3537858 h 5538108"/>
            <a:gd name="connsiteX119" fmla="*/ 3265714 w 5660571"/>
            <a:gd name="connsiteY119" fmla="*/ 3306536 h 5538108"/>
            <a:gd name="connsiteX120" fmla="*/ 3252107 w 5660571"/>
            <a:gd name="connsiteY120" fmla="*/ 3238500 h 5538108"/>
            <a:gd name="connsiteX121" fmla="*/ 3238500 w 5660571"/>
            <a:gd name="connsiteY121" fmla="*/ 3116036 h 5538108"/>
            <a:gd name="connsiteX122" fmla="*/ 3224893 w 5660571"/>
            <a:gd name="connsiteY122" fmla="*/ 2966358 h 5538108"/>
            <a:gd name="connsiteX123" fmla="*/ 3197679 w 5660571"/>
            <a:gd name="connsiteY123" fmla="*/ 2857500 h 5538108"/>
            <a:gd name="connsiteX124" fmla="*/ 3184071 w 5660571"/>
            <a:gd name="connsiteY124" fmla="*/ 2721429 h 5538108"/>
            <a:gd name="connsiteX125" fmla="*/ 3170464 w 5660571"/>
            <a:gd name="connsiteY125" fmla="*/ 2544536 h 5538108"/>
            <a:gd name="connsiteX126" fmla="*/ 3143250 w 5660571"/>
            <a:gd name="connsiteY126" fmla="*/ 2408465 h 5538108"/>
            <a:gd name="connsiteX127" fmla="*/ 3116036 w 5660571"/>
            <a:gd name="connsiteY127" fmla="*/ 2204358 h 5538108"/>
            <a:gd name="connsiteX128" fmla="*/ 3088821 w 5660571"/>
            <a:gd name="connsiteY128" fmla="*/ 2122715 h 5538108"/>
            <a:gd name="connsiteX129" fmla="*/ 3075214 w 5660571"/>
            <a:gd name="connsiteY129" fmla="*/ 2068286 h 5538108"/>
            <a:gd name="connsiteX130" fmla="*/ 2993571 w 5660571"/>
            <a:gd name="connsiteY130" fmla="*/ 1986643 h 5538108"/>
            <a:gd name="connsiteX131" fmla="*/ 2911929 w 5660571"/>
            <a:gd name="connsiteY131" fmla="*/ 1918608 h 5538108"/>
            <a:gd name="connsiteX132" fmla="*/ 2871107 w 5660571"/>
            <a:gd name="connsiteY132" fmla="*/ 1905000 h 5538108"/>
            <a:gd name="connsiteX133" fmla="*/ 2830286 w 5660571"/>
            <a:gd name="connsiteY133" fmla="*/ 1877786 h 5538108"/>
            <a:gd name="connsiteX134" fmla="*/ 2789464 w 5660571"/>
            <a:gd name="connsiteY134" fmla="*/ 1864179 h 5538108"/>
            <a:gd name="connsiteX135" fmla="*/ 2680607 w 5660571"/>
            <a:gd name="connsiteY135" fmla="*/ 1836965 h 5538108"/>
            <a:gd name="connsiteX136" fmla="*/ 2503714 w 5660571"/>
            <a:gd name="connsiteY136" fmla="*/ 1796143 h 5538108"/>
            <a:gd name="connsiteX137" fmla="*/ 2136321 w 5660571"/>
            <a:gd name="connsiteY137" fmla="*/ 1768929 h 5538108"/>
            <a:gd name="connsiteX138" fmla="*/ 1741714 w 5660571"/>
            <a:gd name="connsiteY138" fmla="*/ 1741715 h 5538108"/>
            <a:gd name="connsiteX139" fmla="*/ 1700893 w 5660571"/>
            <a:gd name="connsiteY139" fmla="*/ 1728108 h 5538108"/>
            <a:gd name="connsiteX140" fmla="*/ 1279071 w 5660571"/>
            <a:gd name="connsiteY140" fmla="*/ 1728108 h 5538108"/>
            <a:gd name="connsiteX141" fmla="*/ 1224643 w 5660571"/>
            <a:gd name="connsiteY141" fmla="*/ 1741715 h 5538108"/>
            <a:gd name="connsiteX142" fmla="*/ 680357 w 5660571"/>
            <a:gd name="connsiteY142" fmla="*/ 1741715 h 5538108"/>
            <a:gd name="connsiteX143" fmla="*/ 530679 w 5660571"/>
            <a:gd name="connsiteY143" fmla="*/ 1700893 h 5538108"/>
            <a:gd name="connsiteX144" fmla="*/ 408214 w 5660571"/>
            <a:gd name="connsiteY144" fmla="*/ 1673679 h 5538108"/>
            <a:gd name="connsiteX145" fmla="*/ 326571 w 5660571"/>
            <a:gd name="connsiteY145" fmla="*/ 1646465 h 5538108"/>
            <a:gd name="connsiteX146" fmla="*/ 258536 w 5660571"/>
            <a:gd name="connsiteY146" fmla="*/ 1632858 h 5538108"/>
            <a:gd name="connsiteX147" fmla="*/ 204107 w 5660571"/>
            <a:gd name="connsiteY147" fmla="*/ 1619250 h 5538108"/>
            <a:gd name="connsiteX148" fmla="*/ 163286 w 5660571"/>
            <a:gd name="connsiteY148" fmla="*/ 1605643 h 5538108"/>
            <a:gd name="connsiteX149" fmla="*/ 95250 w 5660571"/>
            <a:gd name="connsiteY149" fmla="*/ 1592036 h 5538108"/>
            <a:gd name="connsiteX150" fmla="*/ 40821 w 5660571"/>
            <a:gd name="connsiteY150" fmla="*/ 1578429 h 5538108"/>
            <a:gd name="connsiteX151" fmla="*/ 27214 w 5660571"/>
            <a:gd name="connsiteY151" fmla="*/ 1524000 h 5538108"/>
            <a:gd name="connsiteX152" fmla="*/ 0 w 5660571"/>
            <a:gd name="connsiteY152" fmla="*/ 1442358 h 5538108"/>
            <a:gd name="connsiteX153" fmla="*/ 27214 w 5660571"/>
            <a:gd name="connsiteY153" fmla="*/ 1129393 h 5538108"/>
            <a:gd name="connsiteX154" fmla="*/ 54429 w 5660571"/>
            <a:gd name="connsiteY154" fmla="*/ 1047750 h 5538108"/>
            <a:gd name="connsiteX155" fmla="*/ 68036 w 5660571"/>
            <a:gd name="connsiteY155" fmla="*/ 1006929 h 5538108"/>
            <a:gd name="connsiteX156" fmla="*/ 95250 w 5660571"/>
            <a:gd name="connsiteY156" fmla="*/ 898072 h 5538108"/>
            <a:gd name="connsiteX157" fmla="*/ 122464 w 5660571"/>
            <a:gd name="connsiteY157" fmla="*/ 857250 h 5538108"/>
            <a:gd name="connsiteX158" fmla="*/ 136071 w 5660571"/>
            <a:gd name="connsiteY158" fmla="*/ 816429 h 5538108"/>
            <a:gd name="connsiteX159" fmla="*/ 190500 w 5660571"/>
            <a:gd name="connsiteY159" fmla="*/ 748393 h 5538108"/>
            <a:gd name="connsiteX160" fmla="*/ 204107 w 5660571"/>
            <a:gd name="connsiteY160" fmla="*/ 693965 h 5538108"/>
            <a:gd name="connsiteX161" fmla="*/ 231321 w 5660571"/>
            <a:gd name="connsiteY161" fmla="*/ 666750 h 5538108"/>
            <a:gd name="connsiteX162" fmla="*/ 258536 w 5660571"/>
            <a:gd name="connsiteY162" fmla="*/ 585108 h 5538108"/>
            <a:gd name="connsiteX163" fmla="*/ 299357 w 5660571"/>
            <a:gd name="connsiteY163" fmla="*/ 462643 h 5538108"/>
            <a:gd name="connsiteX164" fmla="*/ 326571 w 5660571"/>
            <a:gd name="connsiteY164" fmla="*/ 408215 h 5538108"/>
            <a:gd name="connsiteX165" fmla="*/ 353786 w 5660571"/>
            <a:gd name="connsiteY165" fmla="*/ 299358 h 5538108"/>
            <a:gd name="connsiteX166" fmla="*/ 408214 w 5660571"/>
            <a:gd name="connsiteY166" fmla="*/ 231322 h 5538108"/>
            <a:gd name="connsiteX167" fmla="*/ 517071 w 5660571"/>
            <a:gd name="connsiteY167" fmla="*/ 149679 h 5538108"/>
            <a:gd name="connsiteX168" fmla="*/ 557893 w 5660571"/>
            <a:gd name="connsiteY168" fmla="*/ 136072 h 5538108"/>
            <a:gd name="connsiteX169" fmla="*/ 639536 w 5660571"/>
            <a:gd name="connsiteY169" fmla="*/ 95250 h 5538108"/>
            <a:gd name="connsiteX170" fmla="*/ 680357 w 5660571"/>
            <a:gd name="connsiteY170" fmla="*/ 68036 h 5538108"/>
            <a:gd name="connsiteX171" fmla="*/ 721179 w 5660571"/>
            <a:gd name="connsiteY171" fmla="*/ 54429 h 5538108"/>
            <a:gd name="connsiteX172" fmla="*/ 830036 w 5660571"/>
            <a:gd name="connsiteY172" fmla="*/ 40822 h 5538108"/>
            <a:gd name="connsiteX173" fmla="*/ 843643 w 5660571"/>
            <a:gd name="connsiteY173" fmla="*/ 40822 h 5538108"/>
            <a:gd name="connsiteX174" fmla="*/ 911679 w 5660571"/>
            <a:gd name="connsiteY174" fmla="*/ 54429 h 5538108"/>
            <a:gd name="connsiteX175" fmla="*/ 1088571 w 5660571"/>
            <a:gd name="connsiteY175" fmla="*/ 27215 h 5538108"/>
            <a:gd name="connsiteX176" fmla="*/ 1061357 w 5660571"/>
            <a:gd name="connsiteY176" fmla="*/ 0 h 5538108"/>
            <a:gd name="connsiteX177" fmla="*/ 857250 w 5660571"/>
            <a:gd name="connsiteY177" fmla="*/ 95250 h 55381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  <a:cxn ang="0">
              <a:pos x="connsiteX127" y="connsiteY127"/>
            </a:cxn>
            <a:cxn ang="0">
              <a:pos x="connsiteX128" y="connsiteY128"/>
            </a:cxn>
            <a:cxn ang="0">
              <a:pos x="connsiteX129" y="connsiteY129"/>
            </a:cxn>
            <a:cxn ang="0">
              <a:pos x="connsiteX130" y="connsiteY130"/>
            </a:cxn>
            <a:cxn ang="0">
              <a:pos x="connsiteX131" y="connsiteY131"/>
            </a:cxn>
            <a:cxn ang="0">
              <a:pos x="connsiteX132" y="connsiteY132"/>
            </a:cxn>
            <a:cxn ang="0">
              <a:pos x="connsiteX133" y="connsiteY133"/>
            </a:cxn>
            <a:cxn ang="0">
              <a:pos x="connsiteX134" y="connsiteY134"/>
            </a:cxn>
            <a:cxn ang="0">
              <a:pos x="connsiteX135" y="connsiteY135"/>
            </a:cxn>
            <a:cxn ang="0">
              <a:pos x="connsiteX136" y="connsiteY136"/>
            </a:cxn>
            <a:cxn ang="0">
              <a:pos x="connsiteX137" y="connsiteY137"/>
            </a:cxn>
            <a:cxn ang="0">
              <a:pos x="connsiteX138" y="connsiteY138"/>
            </a:cxn>
            <a:cxn ang="0">
              <a:pos x="connsiteX139" y="connsiteY139"/>
            </a:cxn>
            <a:cxn ang="0">
              <a:pos x="connsiteX140" y="connsiteY140"/>
            </a:cxn>
            <a:cxn ang="0">
              <a:pos x="connsiteX141" y="connsiteY141"/>
            </a:cxn>
            <a:cxn ang="0">
              <a:pos x="connsiteX142" y="connsiteY142"/>
            </a:cxn>
            <a:cxn ang="0">
              <a:pos x="connsiteX143" y="connsiteY143"/>
            </a:cxn>
            <a:cxn ang="0">
              <a:pos x="connsiteX144" y="connsiteY144"/>
            </a:cxn>
            <a:cxn ang="0">
              <a:pos x="connsiteX145" y="connsiteY145"/>
            </a:cxn>
            <a:cxn ang="0">
              <a:pos x="connsiteX146" y="connsiteY146"/>
            </a:cxn>
            <a:cxn ang="0">
              <a:pos x="connsiteX147" y="connsiteY147"/>
            </a:cxn>
            <a:cxn ang="0">
              <a:pos x="connsiteX148" y="connsiteY148"/>
            </a:cxn>
            <a:cxn ang="0">
              <a:pos x="connsiteX149" y="connsiteY149"/>
            </a:cxn>
            <a:cxn ang="0">
              <a:pos x="connsiteX150" y="connsiteY150"/>
            </a:cxn>
            <a:cxn ang="0">
              <a:pos x="connsiteX151" y="connsiteY151"/>
            </a:cxn>
            <a:cxn ang="0">
              <a:pos x="connsiteX152" y="connsiteY152"/>
            </a:cxn>
            <a:cxn ang="0">
              <a:pos x="connsiteX153" y="connsiteY153"/>
            </a:cxn>
            <a:cxn ang="0">
              <a:pos x="connsiteX154" y="connsiteY154"/>
            </a:cxn>
            <a:cxn ang="0">
              <a:pos x="connsiteX155" y="connsiteY155"/>
            </a:cxn>
            <a:cxn ang="0">
              <a:pos x="connsiteX156" y="connsiteY156"/>
            </a:cxn>
            <a:cxn ang="0">
              <a:pos x="connsiteX157" y="connsiteY157"/>
            </a:cxn>
            <a:cxn ang="0">
              <a:pos x="connsiteX158" y="connsiteY158"/>
            </a:cxn>
            <a:cxn ang="0">
              <a:pos x="connsiteX159" y="connsiteY159"/>
            </a:cxn>
            <a:cxn ang="0">
              <a:pos x="connsiteX160" y="connsiteY160"/>
            </a:cxn>
            <a:cxn ang="0">
              <a:pos x="connsiteX161" y="connsiteY161"/>
            </a:cxn>
            <a:cxn ang="0">
              <a:pos x="connsiteX162" y="connsiteY162"/>
            </a:cxn>
            <a:cxn ang="0">
              <a:pos x="connsiteX163" y="connsiteY163"/>
            </a:cxn>
            <a:cxn ang="0">
              <a:pos x="connsiteX164" y="connsiteY164"/>
            </a:cxn>
            <a:cxn ang="0">
              <a:pos x="connsiteX165" y="connsiteY165"/>
            </a:cxn>
            <a:cxn ang="0">
              <a:pos x="connsiteX166" y="connsiteY166"/>
            </a:cxn>
            <a:cxn ang="0">
              <a:pos x="connsiteX167" y="connsiteY167"/>
            </a:cxn>
            <a:cxn ang="0">
              <a:pos x="connsiteX168" y="connsiteY168"/>
            </a:cxn>
            <a:cxn ang="0">
              <a:pos x="connsiteX169" y="connsiteY169"/>
            </a:cxn>
            <a:cxn ang="0">
              <a:pos x="connsiteX170" y="connsiteY170"/>
            </a:cxn>
            <a:cxn ang="0">
              <a:pos x="connsiteX171" y="connsiteY171"/>
            </a:cxn>
            <a:cxn ang="0">
              <a:pos x="connsiteX172" y="connsiteY172"/>
            </a:cxn>
            <a:cxn ang="0">
              <a:pos x="connsiteX173" y="connsiteY173"/>
            </a:cxn>
            <a:cxn ang="0">
              <a:pos x="connsiteX174" y="connsiteY174"/>
            </a:cxn>
            <a:cxn ang="0">
              <a:pos x="connsiteX175" y="connsiteY175"/>
            </a:cxn>
            <a:cxn ang="0">
              <a:pos x="connsiteX176" y="connsiteY176"/>
            </a:cxn>
            <a:cxn ang="0">
              <a:pos x="connsiteX177" y="connsiteY177"/>
            </a:cxn>
          </a:cxnLst>
          <a:rect l="l" t="t" r="r" b="b"/>
          <a:pathLst>
            <a:path w="5660571" h="5538108">
              <a:moveTo>
                <a:pt x="762000" y="40822"/>
              </a:moveTo>
              <a:lnTo>
                <a:pt x="762000" y="40822"/>
              </a:lnTo>
              <a:lnTo>
                <a:pt x="1401536" y="54429"/>
              </a:lnTo>
              <a:cubicBezTo>
                <a:pt x="1415868" y="55002"/>
                <a:pt x="1428442" y="64557"/>
                <a:pt x="1442357" y="68036"/>
              </a:cubicBezTo>
              <a:cubicBezTo>
                <a:pt x="1464794" y="73645"/>
                <a:pt x="1487816" y="76626"/>
                <a:pt x="1510393" y="81643"/>
              </a:cubicBezTo>
              <a:cubicBezTo>
                <a:pt x="1528649" y="85700"/>
                <a:pt x="1546422" y="91905"/>
                <a:pt x="1564821" y="95250"/>
              </a:cubicBezTo>
              <a:cubicBezTo>
                <a:pt x="1596376" y="100987"/>
                <a:pt x="1628516" y="103121"/>
                <a:pt x="1660071" y="108858"/>
              </a:cubicBezTo>
              <a:cubicBezTo>
                <a:pt x="1775697" y="129881"/>
                <a:pt x="1645258" y="118321"/>
                <a:pt x="1796143" y="136072"/>
              </a:cubicBezTo>
              <a:cubicBezTo>
                <a:pt x="1845898" y="141926"/>
                <a:pt x="1895928" y="145143"/>
                <a:pt x="1945821" y="149679"/>
              </a:cubicBezTo>
              <a:cubicBezTo>
                <a:pt x="1963964" y="154215"/>
                <a:pt x="1982268" y="158148"/>
                <a:pt x="2000250" y="163286"/>
              </a:cubicBezTo>
              <a:cubicBezTo>
                <a:pt x="2014041" y="167226"/>
                <a:pt x="2027233" y="173119"/>
                <a:pt x="2041071" y="176893"/>
              </a:cubicBezTo>
              <a:cubicBezTo>
                <a:pt x="2077156" y="186734"/>
                <a:pt x="2114446" y="192280"/>
                <a:pt x="2149929" y="204108"/>
              </a:cubicBezTo>
              <a:cubicBezTo>
                <a:pt x="2177143" y="213179"/>
                <a:pt x="2203003" y="228725"/>
                <a:pt x="2231571" y="231322"/>
              </a:cubicBezTo>
              <a:cubicBezTo>
                <a:pt x="2408726" y="247427"/>
                <a:pt x="2331833" y="236693"/>
                <a:pt x="2462893" y="258536"/>
              </a:cubicBezTo>
              <a:cubicBezTo>
                <a:pt x="2476500" y="263072"/>
                <a:pt x="2489713" y="269032"/>
                <a:pt x="2503714" y="272143"/>
              </a:cubicBezTo>
              <a:cubicBezTo>
                <a:pt x="2546454" y="281641"/>
                <a:pt x="2610039" y="286971"/>
                <a:pt x="2653393" y="299358"/>
              </a:cubicBezTo>
              <a:cubicBezTo>
                <a:pt x="2694767" y="311179"/>
                <a:pt x="2735036" y="326572"/>
                <a:pt x="2775857" y="340179"/>
              </a:cubicBezTo>
              <a:cubicBezTo>
                <a:pt x="2801640" y="348773"/>
                <a:pt x="3002060" y="366881"/>
                <a:pt x="3007179" y="367393"/>
              </a:cubicBezTo>
              <a:cubicBezTo>
                <a:pt x="3034393" y="376465"/>
                <a:pt x="3063163" y="381779"/>
                <a:pt x="3088821" y="394608"/>
              </a:cubicBezTo>
              <a:cubicBezTo>
                <a:pt x="3106964" y="403679"/>
                <a:pt x="3124257" y="414700"/>
                <a:pt x="3143250" y="421822"/>
              </a:cubicBezTo>
              <a:cubicBezTo>
                <a:pt x="3160761" y="428388"/>
                <a:pt x="3179697" y="430291"/>
                <a:pt x="3197679" y="435429"/>
              </a:cubicBezTo>
              <a:cubicBezTo>
                <a:pt x="3211470" y="439369"/>
                <a:pt x="3224893" y="444500"/>
                <a:pt x="3238500" y="449036"/>
              </a:cubicBezTo>
              <a:cubicBezTo>
                <a:pt x="3315877" y="507069"/>
                <a:pt x="3271415" y="482687"/>
                <a:pt x="3374571" y="517072"/>
              </a:cubicBezTo>
              <a:lnTo>
                <a:pt x="3415393" y="530679"/>
              </a:lnTo>
              <a:cubicBezTo>
                <a:pt x="3513047" y="595782"/>
                <a:pt x="3473908" y="561980"/>
                <a:pt x="3537857" y="625929"/>
              </a:cubicBezTo>
              <a:lnTo>
                <a:pt x="3578679" y="748393"/>
              </a:lnTo>
              <a:cubicBezTo>
                <a:pt x="3583215" y="762000"/>
                <a:pt x="3582144" y="779073"/>
                <a:pt x="3592286" y="789215"/>
              </a:cubicBezTo>
              <a:cubicBezTo>
                <a:pt x="3605893" y="802822"/>
                <a:pt x="3621293" y="814846"/>
                <a:pt x="3633107" y="830036"/>
              </a:cubicBezTo>
              <a:lnTo>
                <a:pt x="3714750" y="952500"/>
              </a:lnTo>
              <a:cubicBezTo>
                <a:pt x="3723821" y="966107"/>
                <a:pt x="3736792" y="977807"/>
                <a:pt x="3741964" y="993322"/>
              </a:cubicBezTo>
              <a:cubicBezTo>
                <a:pt x="3746500" y="1006929"/>
                <a:pt x="3748192" y="1021844"/>
                <a:pt x="3755571" y="1034143"/>
              </a:cubicBezTo>
              <a:cubicBezTo>
                <a:pt x="3762172" y="1045144"/>
                <a:pt x="3774772" y="1051340"/>
                <a:pt x="3782786" y="1061358"/>
              </a:cubicBezTo>
              <a:cubicBezTo>
                <a:pt x="3793002" y="1074128"/>
                <a:pt x="3797230" y="1091963"/>
                <a:pt x="3810000" y="1102179"/>
              </a:cubicBezTo>
              <a:cubicBezTo>
                <a:pt x="3821200" y="1111139"/>
                <a:pt x="3837638" y="1110136"/>
                <a:pt x="3850821" y="1115786"/>
              </a:cubicBezTo>
              <a:cubicBezTo>
                <a:pt x="3869465" y="1123776"/>
                <a:pt x="3887107" y="1133929"/>
                <a:pt x="3905250" y="1143000"/>
              </a:cubicBezTo>
              <a:cubicBezTo>
                <a:pt x="3958404" y="1196156"/>
                <a:pt x="3902630" y="1148495"/>
                <a:pt x="3973286" y="1183822"/>
              </a:cubicBezTo>
              <a:cubicBezTo>
                <a:pt x="4023960" y="1209159"/>
                <a:pt x="4009790" y="1214242"/>
                <a:pt x="4054929" y="1251858"/>
              </a:cubicBezTo>
              <a:cubicBezTo>
                <a:pt x="4067492" y="1262327"/>
                <a:pt x="4083443" y="1268303"/>
                <a:pt x="4095750" y="1279072"/>
              </a:cubicBezTo>
              <a:cubicBezTo>
                <a:pt x="4119887" y="1300192"/>
                <a:pt x="4138128" y="1327865"/>
                <a:pt x="4163786" y="1347108"/>
              </a:cubicBezTo>
              <a:cubicBezTo>
                <a:pt x="4181929" y="1360715"/>
                <a:pt x="4202178" y="1371893"/>
                <a:pt x="4218214" y="1387929"/>
              </a:cubicBezTo>
              <a:cubicBezTo>
                <a:pt x="4308932" y="1478646"/>
                <a:pt x="4177391" y="1383389"/>
                <a:pt x="4286250" y="1455965"/>
              </a:cubicBezTo>
              <a:cubicBezTo>
                <a:pt x="4295321" y="1469572"/>
                <a:pt x="4303248" y="1484016"/>
                <a:pt x="4313464" y="1496786"/>
              </a:cubicBezTo>
              <a:cubicBezTo>
                <a:pt x="4321478" y="1506804"/>
                <a:pt x="4332982" y="1513737"/>
                <a:pt x="4340679" y="1524000"/>
              </a:cubicBezTo>
              <a:cubicBezTo>
                <a:pt x="4360303" y="1550166"/>
                <a:pt x="4376964" y="1578429"/>
                <a:pt x="4395107" y="1605643"/>
              </a:cubicBezTo>
              <a:lnTo>
                <a:pt x="4422321" y="1646465"/>
              </a:lnTo>
              <a:lnTo>
                <a:pt x="4449536" y="1687286"/>
              </a:lnTo>
              <a:cubicBezTo>
                <a:pt x="4454072" y="1700893"/>
                <a:pt x="4456177" y="1715570"/>
                <a:pt x="4463143" y="1728108"/>
              </a:cubicBezTo>
              <a:cubicBezTo>
                <a:pt x="4463148" y="1728116"/>
                <a:pt x="4531177" y="1830158"/>
                <a:pt x="4544786" y="1850572"/>
              </a:cubicBezTo>
              <a:cubicBezTo>
                <a:pt x="4553857" y="1864179"/>
                <a:pt x="4560436" y="1879829"/>
                <a:pt x="4572000" y="1891393"/>
              </a:cubicBezTo>
              <a:lnTo>
                <a:pt x="4626429" y="1945822"/>
              </a:lnTo>
              <a:cubicBezTo>
                <a:pt x="4630965" y="1963965"/>
                <a:pt x="4631673" y="1983523"/>
                <a:pt x="4640036" y="2000250"/>
              </a:cubicBezTo>
              <a:cubicBezTo>
                <a:pt x="4645773" y="2011725"/>
                <a:pt x="4659236" y="2017447"/>
                <a:pt x="4667250" y="2027465"/>
              </a:cubicBezTo>
              <a:cubicBezTo>
                <a:pt x="4677466" y="2040235"/>
                <a:pt x="4685393" y="2054679"/>
                <a:pt x="4694464" y="2068286"/>
              </a:cubicBezTo>
              <a:cubicBezTo>
                <a:pt x="4699000" y="2122715"/>
                <a:pt x="4696627" y="2178167"/>
                <a:pt x="4708071" y="2231572"/>
              </a:cubicBezTo>
              <a:cubicBezTo>
                <a:pt x="4710759" y="2244116"/>
                <a:pt x="4729549" y="2247311"/>
                <a:pt x="4735286" y="2258786"/>
              </a:cubicBezTo>
              <a:cubicBezTo>
                <a:pt x="4743650" y="2275513"/>
                <a:pt x="4743519" y="2295302"/>
                <a:pt x="4748893" y="2313215"/>
              </a:cubicBezTo>
              <a:cubicBezTo>
                <a:pt x="4757136" y="2340692"/>
                <a:pt x="4776107" y="2394858"/>
                <a:pt x="4776107" y="2394858"/>
              </a:cubicBezTo>
              <a:cubicBezTo>
                <a:pt x="4780643" y="2444751"/>
                <a:pt x="4781007" y="2495200"/>
                <a:pt x="4789714" y="2544536"/>
              </a:cubicBezTo>
              <a:cubicBezTo>
                <a:pt x="4794699" y="2572786"/>
                <a:pt x="4816929" y="2626179"/>
                <a:pt x="4816929" y="2626179"/>
              </a:cubicBezTo>
              <a:cubicBezTo>
                <a:pt x="4821465" y="2667000"/>
                <a:pt x="4822481" y="2708368"/>
                <a:pt x="4830536" y="2748643"/>
              </a:cubicBezTo>
              <a:cubicBezTo>
                <a:pt x="4836162" y="2776772"/>
                <a:pt x="4857750" y="2830286"/>
                <a:pt x="4857750" y="2830286"/>
              </a:cubicBezTo>
              <a:cubicBezTo>
                <a:pt x="4862286" y="2898322"/>
                <a:pt x="4864219" y="2966581"/>
                <a:pt x="4871357" y="3034393"/>
              </a:cubicBezTo>
              <a:cubicBezTo>
                <a:pt x="4873315" y="3052992"/>
                <a:pt x="4879590" y="3070909"/>
                <a:pt x="4884964" y="3088822"/>
              </a:cubicBezTo>
              <a:cubicBezTo>
                <a:pt x="4893207" y="3116299"/>
                <a:pt x="4903107" y="3143251"/>
                <a:pt x="4912179" y="3170465"/>
              </a:cubicBezTo>
              <a:lnTo>
                <a:pt x="4939393" y="3252108"/>
              </a:lnTo>
              <a:cubicBezTo>
                <a:pt x="4949535" y="3282534"/>
                <a:pt x="4989639" y="3293457"/>
                <a:pt x="5007429" y="3320143"/>
              </a:cubicBezTo>
              <a:lnTo>
                <a:pt x="5061857" y="3401786"/>
              </a:lnTo>
              <a:cubicBezTo>
                <a:pt x="5070928" y="3415393"/>
                <a:pt x="5083899" y="3427093"/>
                <a:pt x="5089071" y="3442608"/>
              </a:cubicBezTo>
              <a:cubicBezTo>
                <a:pt x="5107851" y="3498943"/>
                <a:pt x="5094723" y="3471495"/>
                <a:pt x="5129893" y="3524250"/>
              </a:cubicBezTo>
              <a:cubicBezTo>
                <a:pt x="5159081" y="3611817"/>
                <a:pt x="5120618" y="3516709"/>
                <a:pt x="5184321" y="3605893"/>
              </a:cubicBezTo>
              <a:cubicBezTo>
                <a:pt x="5283855" y="3745240"/>
                <a:pt x="5158521" y="3590105"/>
                <a:pt x="5225143" y="3701143"/>
              </a:cubicBezTo>
              <a:cubicBezTo>
                <a:pt x="5231743" y="3712144"/>
                <a:pt x="5245241" y="3717684"/>
                <a:pt x="5252357" y="3728358"/>
              </a:cubicBezTo>
              <a:cubicBezTo>
                <a:pt x="5263609" y="3745235"/>
                <a:pt x="5269507" y="3765174"/>
                <a:pt x="5279571" y="3782786"/>
              </a:cubicBezTo>
              <a:cubicBezTo>
                <a:pt x="5287685" y="3796985"/>
                <a:pt x="5297714" y="3810001"/>
                <a:pt x="5306786" y="3823608"/>
              </a:cubicBezTo>
              <a:cubicBezTo>
                <a:pt x="5345850" y="3979866"/>
                <a:pt x="5291226" y="3787301"/>
                <a:pt x="5347607" y="3918858"/>
              </a:cubicBezTo>
              <a:cubicBezTo>
                <a:pt x="5354974" y="3936047"/>
                <a:pt x="5356076" y="3955304"/>
                <a:pt x="5361214" y="3973286"/>
              </a:cubicBezTo>
              <a:cubicBezTo>
                <a:pt x="5365154" y="3987077"/>
                <a:pt x="5370880" y="4000317"/>
                <a:pt x="5374821" y="4014108"/>
              </a:cubicBezTo>
              <a:cubicBezTo>
                <a:pt x="5380632" y="4034446"/>
                <a:pt x="5391164" y="4087613"/>
                <a:pt x="5402036" y="4109358"/>
              </a:cubicBezTo>
              <a:cubicBezTo>
                <a:pt x="5409349" y="4123985"/>
                <a:pt x="5420179" y="4136572"/>
                <a:pt x="5429250" y="4150179"/>
              </a:cubicBezTo>
              <a:cubicBezTo>
                <a:pt x="5452080" y="4287162"/>
                <a:pt x="5436165" y="4205056"/>
                <a:pt x="5483679" y="4395108"/>
              </a:cubicBezTo>
              <a:cubicBezTo>
                <a:pt x="5494898" y="4439982"/>
                <a:pt x="5501822" y="4485822"/>
                <a:pt x="5510893" y="4531179"/>
              </a:cubicBezTo>
              <a:lnTo>
                <a:pt x="5565321" y="4803322"/>
              </a:lnTo>
              <a:lnTo>
                <a:pt x="5578929" y="4871358"/>
              </a:lnTo>
              <a:cubicBezTo>
                <a:pt x="5583465" y="4894036"/>
                <a:pt x="5585223" y="4917452"/>
                <a:pt x="5592536" y="4939393"/>
              </a:cubicBezTo>
              <a:cubicBezTo>
                <a:pt x="5614867" y="5006389"/>
                <a:pt x="5603785" y="4966067"/>
                <a:pt x="5619750" y="5061858"/>
              </a:cubicBezTo>
              <a:cubicBezTo>
                <a:pt x="5624286" y="5120822"/>
                <a:pt x="5624134" y="5180335"/>
                <a:pt x="5633357" y="5238750"/>
              </a:cubicBezTo>
              <a:cubicBezTo>
                <a:pt x="5637831" y="5267085"/>
                <a:pt x="5660571" y="5320393"/>
                <a:pt x="5660571" y="5320393"/>
              </a:cubicBezTo>
              <a:cubicBezTo>
                <a:pt x="5656035" y="5361215"/>
                <a:pt x="5653716" y="5402344"/>
                <a:pt x="5646964" y="5442858"/>
              </a:cubicBezTo>
              <a:cubicBezTo>
                <a:pt x="5644606" y="5457006"/>
                <a:pt x="5643499" y="5473537"/>
                <a:pt x="5633357" y="5483679"/>
              </a:cubicBezTo>
              <a:cubicBezTo>
                <a:pt x="5623215" y="5493821"/>
                <a:pt x="5606451" y="5493807"/>
                <a:pt x="5592536" y="5497286"/>
              </a:cubicBezTo>
              <a:cubicBezTo>
                <a:pt x="5570099" y="5502895"/>
                <a:pt x="5546937" y="5505284"/>
                <a:pt x="5524500" y="5510893"/>
              </a:cubicBezTo>
              <a:cubicBezTo>
                <a:pt x="5510585" y="5514372"/>
                <a:pt x="5497470" y="5520560"/>
                <a:pt x="5483679" y="5524500"/>
              </a:cubicBezTo>
              <a:cubicBezTo>
                <a:pt x="5465697" y="5529638"/>
                <a:pt x="5447393" y="5533572"/>
                <a:pt x="5429250" y="5538108"/>
              </a:cubicBezTo>
              <a:cubicBezTo>
                <a:pt x="5288643" y="5533572"/>
                <a:pt x="5147880" y="5532526"/>
                <a:pt x="5007429" y="5524500"/>
              </a:cubicBezTo>
              <a:cubicBezTo>
                <a:pt x="4885692" y="5517543"/>
                <a:pt x="5021388" y="5506707"/>
                <a:pt x="4898571" y="5483679"/>
              </a:cubicBezTo>
              <a:cubicBezTo>
                <a:pt x="4844889" y="5473614"/>
                <a:pt x="4789603" y="5475790"/>
                <a:pt x="4735286" y="5470072"/>
              </a:cubicBezTo>
              <a:cubicBezTo>
                <a:pt x="4703390" y="5466715"/>
                <a:pt x="4671786" y="5461001"/>
                <a:pt x="4640036" y="5456465"/>
              </a:cubicBezTo>
              <a:lnTo>
                <a:pt x="4558393" y="5429250"/>
              </a:lnTo>
              <a:cubicBezTo>
                <a:pt x="4422813" y="5384056"/>
                <a:pt x="4531864" y="5416293"/>
                <a:pt x="4218214" y="5402036"/>
              </a:cubicBezTo>
              <a:cubicBezTo>
                <a:pt x="4081037" y="5356310"/>
                <a:pt x="4293810" y="5426075"/>
                <a:pt x="4122964" y="5374822"/>
              </a:cubicBezTo>
              <a:cubicBezTo>
                <a:pt x="3957292" y="5325121"/>
                <a:pt x="4112364" y="5365370"/>
                <a:pt x="3986893" y="5334000"/>
              </a:cubicBezTo>
              <a:lnTo>
                <a:pt x="3864429" y="5252358"/>
              </a:lnTo>
              <a:cubicBezTo>
                <a:pt x="3782049" y="5197438"/>
                <a:pt x="3841936" y="5222181"/>
                <a:pt x="3769179" y="5197929"/>
              </a:cubicBezTo>
              <a:cubicBezTo>
                <a:pt x="3751036" y="5179786"/>
                <a:pt x="3736099" y="5157733"/>
                <a:pt x="3714750" y="5143500"/>
              </a:cubicBezTo>
              <a:cubicBezTo>
                <a:pt x="3663255" y="5109170"/>
                <a:pt x="3685493" y="5127850"/>
                <a:pt x="3646714" y="5089072"/>
              </a:cubicBezTo>
              <a:cubicBezTo>
                <a:pt x="3605097" y="4964219"/>
                <a:pt x="3674661" y="5158570"/>
                <a:pt x="3592286" y="4993822"/>
              </a:cubicBezTo>
              <a:cubicBezTo>
                <a:pt x="3579457" y="4968164"/>
                <a:pt x="3579830" y="4936778"/>
                <a:pt x="3565071" y="4912179"/>
              </a:cubicBezTo>
              <a:lnTo>
                <a:pt x="3524250" y="4844143"/>
              </a:lnTo>
              <a:cubicBezTo>
                <a:pt x="3515179" y="4807857"/>
                <a:pt x="3508864" y="4770769"/>
                <a:pt x="3497036" y="4735286"/>
              </a:cubicBezTo>
              <a:lnTo>
                <a:pt x="3469821" y="4653643"/>
              </a:lnTo>
              <a:cubicBezTo>
                <a:pt x="3465285" y="4621893"/>
                <a:pt x="3461487" y="4590029"/>
                <a:pt x="3456214" y="4558393"/>
              </a:cubicBezTo>
              <a:cubicBezTo>
                <a:pt x="3447877" y="4508372"/>
                <a:pt x="3436522" y="4458865"/>
                <a:pt x="3429000" y="4408715"/>
              </a:cubicBezTo>
              <a:cubicBezTo>
                <a:pt x="3422907" y="4368097"/>
                <a:pt x="3420821" y="4326963"/>
                <a:pt x="3415393" y="4286250"/>
              </a:cubicBezTo>
              <a:cubicBezTo>
                <a:pt x="3411747" y="4258903"/>
                <a:pt x="3406721" y="4231752"/>
                <a:pt x="3401786" y="4204608"/>
              </a:cubicBezTo>
              <a:cubicBezTo>
                <a:pt x="3394769" y="4166015"/>
                <a:pt x="3385494" y="4120373"/>
                <a:pt x="3374571" y="4082143"/>
              </a:cubicBezTo>
              <a:cubicBezTo>
                <a:pt x="3370631" y="4068352"/>
                <a:pt x="3365500" y="4054929"/>
                <a:pt x="3360964" y="4041322"/>
              </a:cubicBezTo>
              <a:cubicBezTo>
                <a:pt x="3356428" y="4009572"/>
                <a:pt x="3353094" y="3977627"/>
                <a:pt x="3347357" y="3946072"/>
              </a:cubicBezTo>
              <a:cubicBezTo>
                <a:pt x="3344012" y="3927672"/>
                <a:pt x="3336705" y="3910109"/>
                <a:pt x="3333750" y="3891643"/>
              </a:cubicBezTo>
              <a:cubicBezTo>
                <a:pt x="3263213" y="3450779"/>
                <a:pt x="3318157" y="3732022"/>
                <a:pt x="3279321" y="3537858"/>
              </a:cubicBezTo>
              <a:cubicBezTo>
                <a:pt x="3274785" y="3460751"/>
                <a:pt x="3272707" y="3383459"/>
                <a:pt x="3265714" y="3306536"/>
              </a:cubicBezTo>
              <a:cubicBezTo>
                <a:pt x="3263620" y="3283503"/>
                <a:pt x="3255378" y="3261395"/>
                <a:pt x="3252107" y="3238500"/>
              </a:cubicBezTo>
              <a:cubicBezTo>
                <a:pt x="3246299" y="3197840"/>
                <a:pt x="3242587" y="3156905"/>
                <a:pt x="3238500" y="3116036"/>
              </a:cubicBezTo>
              <a:cubicBezTo>
                <a:pt x="3233515" y="3066186"/>
                <a:pt x="3232706" y="3015843"/>
                <a:pt x="3224893" y="2966358"/>
              </a:cubicBezTo>
              <a:cubicBezTo>
                <a:pt x="3219060" y="2929413"/>
                <a:pt x="3197679" y="2857500"/>
                <a:pt x="3197679" y="2857500"/>
              </a:cubicBezTo>
              <a:cubicBezTo>
                <a:pt x="3193143" y="2812143"/>
                <a:pt x="3188020" y="2766841"/>
                <a:pt x="3184071" y="2721429"/>
              </a:cubicBezTo>
              <a:cubicBezTo>
                <a:pt x="3178948" y="2662513"/>
                <a:pt x="3176655" y="2603350"/>
                <a:pt x="3170464" y="2544536"/>
              </a:cubicBezTo>
              <a:cubicBezTo>
                <a:pt x="3164398" y="2486908"/>
                <a:pt x="3156353" y="2460878"/>
                <a:pt x="3143250" y="2408465"/>
              </a:cubicBezTo>
              <a:cubicBezTo>
                <a:pt x="3136697" y="2342939"/>
                <a:pt x="3133836" y="2269623"/>
                <a:pt x="3116036" y="2204358"/>
              </a:cubicBezTo>
              <a:cubicBezTo>
                <a:pt x="3108488" y="2176682"/>
                <a:pt x="3095778" y="2150545"/>
                <a:pt x="3088821" y="2122715"/>
              </a:cubicBezTo>
              <a:cubicBezTo>
                <a:pt x="3084285" y="2104572"/>
                <a:pt x="3082581" y="2085475"/>
                <a:pt x="3075214" y="2068286"/>
              </a:cubicBezTo>
              <a:cubicBezTo>
                <a:pt x="3054351" y="2019606"/>
                <a:pt x="3034829" y="2022007"/>
                <a:pt x="2993571" y="1986643"/>
              </a:cubicBezTo>
              <a:cubicBezTo>
                <a:pt x="2951440" y="1950530"/>
                <a:pt x="2960048" y="1942668"/>
                <a:pt x="2911929" y="1918608"/>
              </a:cubicBezTo>
              <a:cubicBezTo>
                <a:pt x="2899100" y="1912193"/>
                <a:pt x="2883936" y="1911415"/>
                <a:pt x="2871107" y="1905000"/>
              </a:cubicBezTo>
              <a:cubicBezTo>
                <a:pt x="2856480" y="1897686"/>
                <a:pt x="2844913" y="1885099"/>
                <a:pt x="2830286" y="1877786"/>
              </a:cubicBezTo>
              <a:cubicBezTo>
                <a:pt x="2817457" y="1871372"/>
                <a:pt x="2803302" y="1867953"/>
                <a:pt x="2789464" y="1864179"/>
              </a:cubicBezTo>
              <a:cubicBezTo>
                <a:pt x="2753379" y="1854338"/>
                <a:pt x="2716570" y="1847240"/>
                <a:pt x="2680607" y="1836965"/>
              </a:cubicBezTo>
              <a:cubicBezTo>
                <a:pt x="2531177" y="1794271"/>
                <a:pt x="2669132" y="1819774"/>
                <a:pt x="2503714" y="1796143"/>
              </a:cubicBezTo>
              <a:cubicBezTo>
                <a:pt x="2358774" y="1747830"/>
                <a:pt x="2482982" y="1785053"/>
                <a:pt x="2136321" y="1768929"/>
              </a:cubicBezTo>
              <a:cubicBezTo>
                <a:pt x="1867055" y="1756405"/>
                <a:pt x="1945279" y="1762071"/>
                <a:pt x="1741714" y="1741715"/>
              </a:cubicBezTo>
              <a:cubicBezTo>
                <a:pt x="1728107" y="1737179"/>
                <a:pt x="1714894" y="1731220"/>
                <a:pt x="1700893" y="1728108"/>
              </a:cubicBezTo>
              <a:cubicBezTo>
                <a:pt x="1548320" y="1694202"/>
                <a:pt x="1478137" y="1720145"/>
                <a:pt x="1279071" y="1728108"/>
              </a:cubicBezTo>
              <a:cubicBezTo>
                <a:pt x="1260928" y="1732644"/>
                <a:pt x="1243216" y="1739530"/>
                <a:pt x="1224643" y="1741715"/>
              </a:cubicBezTo>
              <a:cubicBezTo>
                <a:pt x="1004303" y="1767637"/>
                <a:pt x="943681" y="1751468"/>
                <a:pt x="680357" y="1741715"/>
              </a:cubicBezTo>
              <a:cubicBezTo>
                <a:pt x="621711" y="1722166"/>
                <a:pt x="607403" y="1716238"/>
                <a:pt x="530679" y="1700893"/>
              </a:cubicBezTo>
              <a:cubicBezTo>
                <a:pt x="491836" y="1693124"/>
                <a:pt x="446646" y="1685209"/>
                <a:pt x="408214" y="1673679"/>
              </a:cubicBezTo>
              <a:cubicBezTo>
                <a:pt x="380737" y="1665436"/>
                <a:pt x="354247" y="1654013"/>
                <a:pt x="326571" y="1646465"/>
              </a:cubicBezTo>
              <a:cubicBezTo>
                <a:pt x="304258" y="1640380"/>
                <a:pt x="281113" y="1637875"/>
                <a:pt x="258536" y="1632858"/>
              </a:cubicBezTo>
              <a:cubicBezTo>
                <a:pt x="240280" y="1628801"/>
                <a:pt x="222089" y="1624388"/>
                <a:pt x="204107" y="1619250"/>
              </a:cubicBezTo>
              <a:cubicBezTo>
                <a:pt x="190316" y="1615310"/>
                <a:pt x="177201" y="1609122"/>
                <a:pt x="163286" y="1605643"/>
              </a:cubicBezTo>
              <a:cubicBezTo>
                <a:pt x="140849" y="1600034"/>
                <a:pt x="117827" y="1597053"/>
                <a:pt x="95250" y="1592036"/>
              </a:cubicBezTo>
              <a:cubicBezTo>
                <a:pt x="76994" y="1587979"/>
                <a:pt x="58964" y="1582965"/>
                <a:pt x="40821" y="1578429"/>
              </a:cubicBezTo>
              <a:cubicBezTo>
                <a:pt x="36285" y="1560286"/>
                <a:pt x="32588" y="1541913"/>
                <a:pt x="27214" y="1524000"/>
              </a:cubicBezTo>
              <a:cubicBezTo>
                <a:pt x="18971" y="1496524"/>
                <a:pt x="0" y="1442358"/>
                <a:pt x="0" y="1442358"/>
              </a:cubicBezTo>
              <a:cubicBezTo>
                <a:pt x="2767" y="1400847"/>
                <a:pt x="12267" y="1199144"/>
                <a:pt x="27214" y="1129393"/>
              </a:cubicBezTo>
              <a:cubicBezTo>
                <a:pt x="33225" y="1101343"/>
                <a:pt x="45357" y="1074964"/>
                <a:pt x="54429" y="1047750"/>
              </a:cubicBezTo>
              <a:lnTo>
                <a:pt x="68036" y="1006929"/>
              </a:lnTo>
              <a:cubicBezTo>
                <a:pt x="79864" y="971446"/>
                <a:pt x="86179" y="934358"/>
                <a:pt x="95250" y="898072"/>
              </a:cubicBezTo>
              <a:cubicBezTo>
                <a:pt x="99216" y="882206"/>
                <a:pt x="115150" y="871877"/>
                <a:pt x="122464" y="857250"/>
              </a:cubicBezTo>
              <a:cubicBezTo>
                <a:pt x="128878" y="844421"/>
                <a:pt x="129656" y="829258"/>
                <a:pt x="136071" y="816429"/>
              </a:cubicBezTo>
              <a:cubicBezTo>
                <a:pt x="153235" y="782102"/>
                <a:pt x="165190" y="773704"/>
                <a:pt x="190500" y="748393"/>
              </a:cubicBezTo>
              <a:cubicBezTo>
                <a:pt x="195036" y="730250"/>
                <a:pt x="195744" y="710692"/>
                <a:pt x="204107" y="693965"/>
              </a:cubicBezTo>
              <a:cubicBezTo>
                <a:pt x="209844" y="682490"/>
                <a:pt x="225584" y="678225"/>
                <a:pt x="231321" y="666750"/>
              </a:cubicBezTo>
              <a:cubicBezTo>
                <a:pt x="244150" y="641092"/>
                <a:pt x="249465" y="612322"/>
                <a:pt x="258536" y="585108"/>
              </a:cubicBezTo>
              <a:lnTo>
                <a:pt x="299357" y="462643"/>
              </a:lnTo>
              <a:cubicBezTo>
                <a:pt x="305771" y="443400"/>
                <a:pt x="320157" y="427458"/>
                <a:pt x="326571" y="408215"/>
              </a:cubicBezTo>
              <a:cubicBezTo>
                <a:pt x="338399" y="372732"/>
                <a:pt x="327339" y="325806"/>
                <a:pt x="353786" y="299358"/>
              </a:cubicBezTo>
              <a:cubicBezTo>
                <a:pt x="419504" y="233638"/>
                <a:pt x="339542" y="317160"/>
                <a:pt x="408214" y="231322"/>
              </a:cubicBezTo>
              <a:cubicBezTo>
                <a:pt x="436979" y="195366"/>
                <a:pt x="479767" y="174548"/>
                <a:pt x="517071" y="149679"/>
              </a:cubicBezTo>
              <a:cubicBezTo>
                <a:pt x="529005" y="141723"/>
                <a:pt x="544286" y="140608"/>
                <a:pt x="557893" y="136072"/>
              </a:cubicBezTo>
              <a:cubicBezTo>
                <a:pt x="674878" y="58082"/>
                <a:pt x="526865" y="151586"/>
                <a:pt x="639536" y="95250"/>
              </a:cubicBezTo>
              <a:cubicBezTo>
                <a:pt x="654163" y="87936"/>
                <a:pt x="665730" y="75349"/>
                <a:pt x="680357" y="68036"/>
              </a:cubicBezTo>
              <a:cubicBezTo>
                <a:pt x="693186" y="61622"/>
                <a:pt x="707114" y="57242"/>
                <a:pt x="721179" y="54429"/>
              </a:cubicBezTo>
              <a:cubicBezTo>
                <a:pt x="792422" y="40181"/>
                <a:pt x="788387" y="40822"/>
                <a:pt x="830036" y="40822"/>
              </a:cubicBezTo>
              <a:lnTo>
                <a:pt x="843643" y="40822"/>
              </a:lnTo>
              <a:lnTo>
                <a:pt x="911679" y="54429"/>
              </a:lnTo>
              <a:lnTo>
                <a:pt x="1088571" y="27215"/>
              </a:lnTo>
              <a:lnTo>
                <a:pt x="1061357" y="0"/>
              </a:lnTo>
              <a:lnTo>
                <a:pt x="857250" y="95250"/>
              </a:lnTo>
            </a:path>
          </a:pathLst>
        </a:cu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  <a:p>
          <a:pPr algn="l"/>
          <a:endParaRPr lang="id-ID" sz="1100"/>
        </a:p>
        <a:p>
          <a:pPr algn="l"/>
          <a:r>
            <a:rPr lang="id-ID" sz="1100"/>
            <a:t>         dibawah rata-rata</a:t>
          </a:r>
        </a:p>
        <a:p>
          <a:pPr algn="l"/>
          <a:r>
            <a:rPr lang="id-ID" sz="1100"/>
            <a:t>        faktor X1; X2; X3</a:t>
          </a:r>
        </a:p>
      </xdr:txBody>
    </xdr:sp>
    <xdr:clientData/>
  </xdr:twoCellAnchor>
  <xdr:twoCellAnchor>
    <xdr:from>
      <xdr:col>0</xdr:col>
      <xdr:colOff>0</xdr:colOff>
      <xdr:row>81</xdr:row>
      <xdr:rowOff>0</xdr:rowOff>
    </xdr:from>
    <xdr:to>
      <xdr:col>15</xdr:col>
      <xdr:colOff>142876</xdr:colOff>
      <xdr:row>117</xdr:row>
      <xdr:rowOff>171449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340179</xdr:colOff>
      <xdr:row>84</xdr:row>
      <xdr:rowOff>95250</xdr:rowOff>
    </xdr:from>
    <xdr:to>
      <xdr:col>15</xdr:col>
      <xdr:colOff>204108</xdr:colOff>
      <xdr:row>92</xdr:row>
      <xdr:rowOff>68036</xdr:rowOff>
    </xdr:to>
    <xdr:cxnSp macro="">
      <xdr:nvCxnSpPr>
        <xdr:cNvPr id="22" name="Straight Connector 21"/>
        <xdr:cNvCxnSpPr/>
      </xdr:nvCxnSpPr>
      <xdr:spPr>
        <a:xfrm flipV="1">
          <a:off x="4626429" y="16097250"/>
          <a:ext cx="4762500" cy="149678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92</xdr:row>
      <xdr:rowOff>54429</xdr:rowOff>
    </xdr:from>
    <xdr:to>
      <xdr:col>7</xdr:col>
      <xdr:colOff>340179</xdr:colOff>
      <xdr:row>99</xdr:row>
      <xdr:rowOff>85724</xdr:rowOff>
    </xdr:to>
    <xdr:cxnSp macro="">
      <xdr:nvCxnSpPr>
        <xdr:cNvPr id="24" name="Straight Connector 23"/>
        <xdr:cNvCxnSpPr>
          <a:endCxn id="16" idx="1"/>
        </xdr:cNvCxnSpPr>
      </xdr:nvCxnSpPr>
      <xdr:spPr>
        <a:xfrm flipH="1">
          <a:off x="0" y="17580429"/>
          <a:ext cx="4626429" cy="13647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91</xdr:row>
      <xdr:rowOff>163286</xdr:rowOff>
    </xdr:from>
    <xdr:to>
      <xdr:col>14</xdr:col>
      <xdr:colOff>242628</xdr:colOff>
      <xdr:row>114</xdr:row>
      <xdr:rowOff>176893</xdr:rowOff>
    </xdr:to>
    <xdr:sp macro="" textlink="">
      <xdr:nvSpPr>
        <xdr:cNvPr id="25" name="Freeform 24"/>
        <xdr:cNvSpPr/>
      </xdr:nvSpPr>
      <xdr:spPr>
        <a:xfrm>
          <a:off x="3252107" y="17498786"/>
          <a:ext cx="5563021" cy="4395107"/>
        </a:xfrm>
        <a:custGeom>
          <a:avLst/>
          <a:gdLst>
            <a:gd name="connsiteX0" fmla="*/ 2571750 w 5563021"/>
            <a:gd name="connsiteY0" fmla="*/ 4395107 h 4395107"/>
            <a:gd name="connsiteX1" fmla="*/ 2571750 w 5563021"/>
            <a:gd name="connsiteY1" fmla="*/ 4395107 h 4395107"/>
            <a:gd name="connsiteX2" fmla="*/ 2381250 w 5563021"/>
            <a:gd name="connsiteY2" fmla="*/ 4381500 h 4395107"/>
            <a:gd name="connsiteX3" fmla="*/ 2190750 w 5563021"/>
            <a:gd name="connsiteY3" fmla="*/ 4354285 h 4395107"/>
            <a:gd name="connsiteX4" fmla="*/ 1945822 w 5563021"/>
            <a:gd name="connsiteY4" fmla="*/ 4340678 h 4395107"/>
            <a:gd name="connsiteX5" fmla="*/ 1905000 w 5563021"/>
            <a:gd name="connsiteY5" fmla="*/ 4327071 h 4395107"/>
            <a:gd name="connsiteX6" fmla="*/ 1510393 w 5563021"/>
            <a:gd name="connsiteY6" fmla="*/ 4299857 h 4395107"/>
            <a:gd name="connsiteX7" fmla="*/ 1292679 w 5563021"/>
            <a:gd name="connsiteY7" fmla="*/ 4286250 h 4395107"/>
            <a:gd name="connsiteX8" fmla="*/ 1143000 w 5563021"/>
            <a:gd name="connsiteY8" fmla="*/ 4259035 h 4395107"/>
            <a:gd name="connsiteX9" fmla="*/ 898072 w 5563021"/>
            <a:gd name="connsiteY9" fmla="*/ 4218214 h 4395107"/>
            <a:gd name="connsiteX10" fmla="*/ 857250 w 5563021"/>
            <a:gd name="connsiteY10" fmla="*/ 4204607 h 4395107"/>
            <a:gd name="connsiteX11" fmla="*/ 802822 w 5563021"/>
            <a:gd name="connsiteY11" fmla="*/ 4177393 h 4395107"/>
            <a:gd name="connsiteX12" fmla="*/ 693964 w 5563021"/>
            <a:gd name="connsiteY12" fmla="*/ 4150178 h 4395107"/>
            <a:gd name="connsiteX13" fmla="*/ 653143 w 5563021"/>
            <a:gd name="connsiteY13" fmla="*/ 4122964 h 4395107"/>
            <a:gd name="connsiteX14" fmla="*/ 598714 w 5563021"/>
            <a:gd name="connsiteY14" fmla="*/ 4109357 h 4395107"/>
            <a:gd name="connsiteX15" fmla="*/ 571500 w 5563021"/>
            <a:gd name="connsiteY15" fmla="*/ 4068535 h 4395107"/>
            <a:gd name="connsiteX16" fmla="*/ 476250 w 5563021"/>
            <a:gd name="connsiteY16" fmla="*/ 4014107 h 4395107"/>
            <a:gd name="connsiteX17" fmla="*/ 421822 w 5563021"/>
            <a:gd name="connsiteY17" fmla="*/ 3932464 h 4395107"/>
            <a:gd name="connsiteX18" fmla="*/ 408214 w 5563021"/>
            <a:gd name="connsiteY18" fmla="*/ 3878035 h 4395107"/>
            <a:gd name="connsiteX19" fmla="*/ 394607 w 5563021"/>
            <a:gd name="connsiteY19" fmla="*/ 3837214 h 4395107"/>
            <a:gd name="connsiteX20" fmla="*/ 367393 w 5563021"/>
            <a:gd name="connsiteY20" fmla="*/ 3728357 h 4395107"/>
            <a:gd name="connsiteX21" fmla="*/ 340179 w 5563021"/>
            <a:gd name="connsiteY21" fmla="*/ 3660321 h 4395107"/>
            <a:gd name="connsiteX22" fmla="*/ 312964 w 5563021"/>
            <a:gd name="connsiteY22" fmla="*/ 3565071 h 4395107"/>
            <a:gd name="connsiteX23" fmla="*/ 299357 w 5563021"/>
            <a:gd name="connsiteY23" fmla="*/ 3524250 h 4395107"/>
            <a:gd name="connsiteX24" fmla="*/ 285750 w 5563021"/>
            <a:gd name="connsiteY24" fmla="*/ 3456214 h 4395107"/>
            <a:gd name="connsiteX25" fmla="*/ 244929 w 5563021"/>
            <a:gd name="connsiteY25" fmla="*/ 3265714 h 4395107"/>
            <a:gd name="connsiteX26" fmla="*/ 231322 w 5563021"/>
            <a:gd name="connsiteY26" fmla="*/ 3184071 h 4395107"/>
            <a:gd name="connsiteX27" fmla="*/ 217714 w 5563021"/>
            <a:gd name="connsiteY27" fmla="*/ 3088821 h 4395107"/>
            <a:gd name="connsiteX28" fmla="*/ 204107 w 5563021"/>
            <a:gd name="connsiteY28" fmla="*/ 3034393 h 4395107"/>
            <a:gd name="connsiteX29" fmla="*/ 176893 w 5563021"/>
            <a:gd name="connsiteY29" fmla="*/ 2884714 h 4395107"/>
            <a:gd name="connsiteX30" fmla="*/ 149679 w 5563021"/>
            <a:gd name="connsiteY30" fmla="*/ 2789464 h 4395107"/>
            <a:gd name="connsiteX31" fmla="*/ 136072 w 5563021"/>
            <a:gd name="connsiteY31" fmla="*/ 2721428 h 4395107"/>
            <a:gd name="connsiteX32" fmla="*/ 122464 w 5563021"/>
            <a:gd name="connsiteY32" fmla="*/ 2639785 h 4395107"/>
            <a:gd name="connsiteX33" fmla="*/ 95250 w 5563021"/>
            <a:gd name="connsiteY33" fmla="*/ 2558143 h 4395107"/>
            <a:gd name="connsiteX34" fmla="*/ 54429 w 5563021"/>
            <a:gd name="connsiteY34" fmla="*/ 2449285 h 4395107"/>
            <a:gd name="connsiteX35" fmla="*/ 13607 w 5563021"/>
            <a:gd name="connsiteY35" fmla="*/ 2163535 h 4395107"/>
            <a:gd name="connsiteX36" fmla="*/ 0 w 5563021"/>
            <a:gd name="connsiteY36" fmla="*/ 2109107 h 4395107"/>
            <a:gd name="connsiteX37" fmla="*/ 13607 w 5563021"/>
            <a:gd name="connsiteY37" fmla="*/ 1088571 h 4395107"/>
            <a:gd name="connsiteX38" fmla="*/ 27214 w 5563021"/>
            <a:gd name="connsiteY38" fmla="*/ 1006928 h 4395107"/>
            <a:gd name="connsiteX39" fmla="*/ 54429 w 5563021"/>
            <a:gd name="connsiteY39" fmla="*/ 870857 h 4395107"/>
            <a:gd name="connsiteX40" fmla="*/ 68036 w 5563021"/>
            <a:gd name="connsiteY40" fmla="*/ 830035 h 4395107"/>
            <a:gd name="connsiteX41" fmla="*/ 149679 w 5563021"/>
            <a:gd name="connsiteY41" fmla="*/ 721178 h 4395107"/>
            <a:gd name="connsiteX42" fmla="*/ 217714 w 5563021"/>
            <a:gd name="connsiteY42" fmla="*/ 666750 h 4395107"/>
            <a:gd name="connsiteX43" fmla="*/ 285750 w 5563021"/>
            <a:gd name="connsiteY43" fmla="*/ 625928 h 4395107"/>
            <a:gd name="connsiteX44" fmla="*/ 340179 w 5563021"/>
            <a:gd name="connsiteY44" fmla="*/ 557893 h 4395107"/>
            <a:gd name="connsiteX45" fmla="*/ 381000 w 5563021"/>
            <a:gd name="connsiteY45" fmla="*/ 544285 h 4395107"/>
            <a:gd name="connsiteX46" fmla="*/ 435429 w 5563021"/>
            <a:gd name="connsiteY46" fmla="*/ 517071 h 4395107"/>
            <a:gd name="connsiteX47" fmla="*/ 680357 w 5563021"/>
            <a:gd name="connsiteY47" fmla="*/ 489857 h 4395107"/>
            <a:gd name="connsiteX48" fmla="*/ 748393 w 5563021"/>
            <a:gd name="connsiteY48" fmla="*/ 476250 h 4395107"/>
            <a:gd name="connsiteX49" fmla="*/ 843643 w 5563021"/>
            <a:gd name="connsiteY49" fmla="*/ 449035 h 4395107"/>
            <a:gd name="connsiteX50" fmla="*/ 1333500 w 5563021"/>
            <a:gd name="connsiteY50" fmla="*/ 435428 h 4395107"/>
            <a:gd name="connsiteX51" fmla="*/ 1537607 w 5563021"/>
            <a:gd name="connsiteY51" fmla="*/ 408214 h 4395107"/>
            <a:gd name="connsiteX52" fmla="*/ 1592036 w 5563021"/>
            <a:gd name="connsiteY52" fmla="*/ 394607 h 4395107"/>
            <a:gd name="connsiteX53" fmla="*/ 1823357 w 5563021"/>
            <a:gd name="connsiteY53" fmla="*/ 367393 h 4395107"/>
            <a:gd name="connsiteX54" fmla="*/ 2462893 w 5563021"/>
            <a:gd name="connsiteY54" fmla="*/ 381000 h 4395107"/>
            <a:gd name="connsiteX55" fmla="*/ 2544536 w 5563021"/>
            <a:gd name="connsiteY55" fmla="*/ 394607 h 4395107"/>
            <a:gd name="connsiteX56" fmla="*/ 2667000 w 5563021"/>
            <a:gd name="connsiteY56" fmla="*/ 421821 h 4395107"/>
            <a:gd name="connsiteX57" fmla="*/ 2871107 w 5563021"/>
            <a:gd name="connsiteY57" fmla="*/ 408214 h 4395107"/>
            <a:gd name="connsiteX58" fmla="*/ 3034393 w 5563021"/>
            <a:gd name="connsiteY58" fmla="*/ 381000 h 4395107"/>
            <a:gd name="connsiteX59" fmla="*/ 3374572 w 5563021"/>
            <a:gd name="connsiteY59" fmla="*/ 367393 h 4395107"/>
            <a:gd name="connsiteX60" fmla="*/ 3415393 w 5563021"/>
            <a:gd name="connsiteY60" fmla="*/ 353785 h 4395107"/>
            <a:gd name="connsiteX61" fmla="*/ 3524250 w 5563021"/>
            <a:gd name="connsiteY61" fmla="*/ 326571 h 4395107"/>
            <a:gd name="connsiteX62" fmla="*/ 3605893 w 5563021"/>
            <a:gd name="connsiteY62" fmla="*/ 299357 h 4395107"/>
            <a:gd name="connsiteX63" fmla="*/ 3673929 w 5563021"/>
            <a:gd name="connsiteY63" fmla="*/ 231321 h 4395107"/>
            <a:gd name="connsiteX64" fmla="*/ 3728357 w 5563021"/>
            <a:gd name="connsiteY64" fmla="*/ 190500 h 4395107"/>
            <a:gd name="connsiteX65" fmla="*/ 3810000 w 5563021"/>
            <a:gd name="connsiteY65" fmla="*/ 27214 h 4395107"/>
            <a:gd name="connsiteX66" fmla="*/ 3891643 w 5563021"/>
            <a:gd name="connsiteY66" fmla="*/ 0 h 4395107"/>
            <a:gd name="connsiteX67" fmla="*/ 4898572 w 5563021"/>
            <a:gd name="connsiteY67" fmla="*/ 13607 h 4395107"/>
            <a:gd name="connsiteX68" fmla="*/ 4980214 w 5563021"/>
            <a:gd name="connsiteY68" fmla="*/ 27214 h 4395107"/>
            <a:gd name="connsiteX69" fmla="*/ 5170714 w 5563021"/>
            <a:gd name="connsiteY69" fmla="*/ 54428 h 4395107"/>
            <a:gd name="connsiteX70" fmla="*/ 5211536 w 5563021"/>
            <a:gd name="connsiteY70" fmla="*/ 68035 h 4395107"/>
            <a:gd name="connsiteX71" fmla="*/ 5238750 w 5563021"/>
            <a:gd name="connsiteY71" fmla="*/ 95250 h 4395107"/>
            <a:gd name="connsiteX72" fmla="*/ 5293179 w 5563021"/>
            <a:gd name="connsiteY72" fmla="*/ 108857 h 4395107"/>
            <a:gd name="connsiteX73" fmla="*/ 5334000 w 5563021"/>
            <a:gd name="connsiteY73" fmla="*/ 122464 h 4395107"/>
            <a:gd name="connsiteX74" fmla="*/ 5374822 w 5563021"/>
            <a:gd name="connsiteY74" fmla="*/ 163285 h 4395107"/>
            <a:gd name="connsiteX75" fmla="*/ 5415643 w 5563021"/>
            <a:gd name="connsiteY75" fmla="*/ 190500 h 4395107"/>
            <a:gd name="connsiteX76" fmla="*/ 5483679 w 5563021"/>
            <a:gd name="connsiteY76" fmla="*/ 258535 h 4395107"/>
            <a:gd name="connsiteX77" fmla="*/ 5510893 w 5563021"/>
            <a:gd name="connsiteY77" fmla="*/ 285750 h 4395107"/>
            <a:gd name="connsiteX78" fmla="*/ 5524500 w 5563021"/>
            <a:gd name="connsiteY78" fmla="*/ 353785 h 4395107"/>
            <a:gd name="connsiteX79" fmla="*/ 5524500 w 5563021"/>
            <a:gd name="connsiteY79" fmla="*/ 612321 h 4395107"/>
            <a:gd name="connsiteX80" fmla="*/ 5442857 w 5563021"/>
            <a:gd name="connsiteY80" fmla="*/ 639535 h 4395107"/>
            <a:gd name="connsiteX81" fmla="*/ 5402036 w 5563021"/>
            <a:gd name="connsiteY81" fmla="*/ 653143 h 4395107"/>
            <a:gd name="connsiteX82" fmla="*/ 5007429 w 5563021"/>
            <a:gd name="connsiteY82" fmla="*/ 666750 h 4395107"/>
            <a:gd name="connsiteX83" fmla="*/ 4816929 w 5563021"/>
            <a:gd name="connsiteY83" fmla="*/ 693964 h 4395107"/>
            <a:gd name="connsiteX84" fmla="*/ 4381500 w 5563021"/>
            <a:gd name="connsiteY84" fmla="*/ 707571 h 4395107"/>
            <a:gd name="connsiteX85" fmla="*/ 4245429 w 5563021"/>
            <a:gd name="connsiteY85" fmla="*/ 734785 h 4395107"/>
            <a:gd name="connsiteX86" fmla="*/ 4109357 w 5563021"/>
            <a:gd name="connsiteY86" fmla="*/ 762000 h 4395107"/>
            <a:gd name="connsiteX87" fmla="*/ 3986893 w 5563021"/>
            <a:gd name="connsiteY87" fmla="*/ 775607 h 4395107"/>
            <a:gd name="connsiteX88" fmla="*/ 3905250 w 5563021"/>
            <a:gd name="connsiteY88" fmla="*/ 789214 h 4395107"/>
            <a:gd name="connsiteX89" fmla="*/ 3755572 w 5563021"/>
            <a:gd name="connsiteY89" fmla="*/ 816428 h 4395107"/>
            <a:gd name="connsiteX90" fmla="*/ 3701143 w 5563021"/>
            <a:gd name="connsiteY90" fmla="*/ 830035 h 4395107"/>
            <a:gd name="connsiteX91" fmla="*/ 3605893 w 5563021"/>
            <a:gd name="connsiteY91" fmla="*/ 843643 h 4395107"/>
            <a:gd name="connsiteX92" fmla="*/ 3497036 w 5563021"/>
            <a:gd name="connsiteY92" fmla="*/ 884464 h 4395107"/>
            <a:gd name="connsiteX93" fmla="*/ 3456214 w 5563021"/>
            <a:gd name="connsiteY93" fmla="*/ 911678 h 4395107"/>
            <a:gd name="connsiteX94" fmla="*/ 3401786 w 5563021"/>
            <a:gd name="connsiteY94" fmla="*/ 925285 h 4395107"/>
            <a:gd name="connsiteX95" fmla="*/ 3320143 w 5563021"/>
            <a:gd name="connsiteY95" fmla="*/ 952500 h 4395107"/>
            <a:gd name="connsiteX96" fmla="*/ 3265714 w 5563021"/>
            <a:gd name="connsiteY96" fmla="*/ 979714 h 4395107"/>
            <a:gd name="connsiteX97" fmla="*/ 3224893 w 5563021"/>
            <a:gd name="connsiteY97" fmla="*/ 993321 h 4395107"/>
            <a:gd name="connsiteX98" fmla="*/ 3184072 w 5563021"/>
            <a:gd name="connsiteY98" fmla="*/ 1020535 h 4395107"/>
            <a:gd name="connsiteX99" fmla="*/ 3143250 w 5563021"/>
            <a:gd name="connsiteY99" fmla="*/ 1034143 h 4395107"/>
            <a:gd name="connsiteX100" fmla="*/ 3061607 w 5563021"/>
            <a:gd name="connsiteY100" fmla="*/ 1088571 h 4395107"/>
            <a:gd name="connsiteX101" fmla="*/ 3020786 w 5563021"/>
            <a:gd name="connsiteY101" fmla="*/ 1115785 h 4395107"/>
            <a:gd name="connsiteX102" fmla="*/ 2979964 w 5563021"/>
            <a:gd name="connsiteY102" fmla="*/ 1156607 h 4395107"/>
            <a:gd name="connsiteX103" fmla="*/ 2925536 w 5563021"/>
            <a:gd name="connsiteY103" fmla="*/ 1170214 h 4395107"/>
            <a:gd name="connsiteX104" fmla="*/ 2735036 w 5563021"/>
            <a:gd name="connsiteY104" fmla="*/ 1265464 h 4395107"/>
            <a:gd name="connsiteX105" fmla="*/ 2653393 w 5563021"/>
            <a:gd name="connsiteY105" fmla="*/ 1292678 h 4395107"/>
            <a:gd name="connsiteX106" fmla="*/ 2585357 w 5563021"/>
            <a:gd name="connsiteY106" fmla="*/ 1333500 h 4395107"/>
            <a:gd name="connsiteX107" fmla="*/ 2544536 w 5563021"/>
            <a:gd name="connsiteY107" fmla="*/ 1374321 h 4395107"/>
            <a:gd name="connsiteX108" fmla="*/ 2449286 w 5563021"/>
            <a:gd name="connsiteY108" fmla="*/ 1442357 h 4395107"/>
            <a:gd name="connsiteX109" fmla="*/ 2381250 w 5563021"/>
            <a:gd name="connsiteY109" fmla="*/ 1510393 h 4395107"/>
            <a:gd name="connsiteX110" fmla="*/ 2367643 w 5563021"/>
            <a:gd name="connsiteY110" fmla="*/ 1551214 h 4395107"/>
            <a:gd name="connsiteX111" fmla="*/ 2313214 w 5563021"/>
            <a:gd name="connsiteY111" fmla="*/ 1632857 h 4395107"/>
            <a:gd name="connsiteX112" fmla="*/ 2286000 w 5563021"/>
            <a:gd name="connsiteY112" fmla="*/ 1714500 h 4395107"/>
            <a:gd name="connsiteX113" fmla="*/ 2272393 w 5563021"/>
            <a:gd name="connsiteY113" fmla="*/ 1755321 h 4395107"/>
            <a:gd name="connsiteX114" fmla="*/ 2258786 w 5563021"/>
            <a:gd name="connsiteY114" fmla="*/ 1836964 h 4395107"/>
            <a:gd name="connsiteX115" fmla="*/ 2245179 w 5563021"/>
            <a:gd name="connsiteY115" fmla="*/ 1877785 h 4395107"/>
            <a:gd name="connsiteX116" fmla="*/ 2272393 w 5563021"/>
            <a:gd name="connsiteY116" fmla="*/ 2163535 h 4395107"/>
            <a:gd name="connsiteX117" fmla="*/ 2299607 w 5563021"/>
            <a:gd name="connsiteY117" fmla="*/ 2299607 h 4395107"/>
            <a:gd name="connsiteX118" fmla="*/ 2313214 w 5563021"/>
            <a:gd name="connsiteY118" fmla="*/ 2449285 h 4395107"/>
            <a:gd name="connsiteX119" fmla="*/ 2326822 w 5563021"/>
            <a:gd name="connsiteY119" fmla="*/ 2585357 h 4395107"/>
            <a:gd name="connsiteX120" fmla="*/ 2571750 w 5563021"/>
            <a:gd name="connsiteY120" fmla="*/ 4395107 h 43951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</a:cxnLst>
          <a:rect l="l" t="t" r="r" b="b"/>
          <a:pathLst>
            <a:path w="5563021" h="4395107">
              <a:moveTo>
                <a:pt x="2571750" y="4395107"/>
              </a:moveTo>
              <a:lnTo>
                <a:pt x="2571750" y="4395107"/>
              </a:lnTo>
              <a:cubicBezTo>
                <a:pt x="2508250" y="4390571"/>
                <a:pt x="2444549" y="4388282"/>
                <a:pt x="2381250" y="4381500"/>
              </a:cubicBezTo>
              <a:cubicBezTo>
                <a:pt x="2317470" y="4374666"/>
                <a:pt x="2254796" y="4357843"/>
                <a:pt x="2190750" y="4354285"/>
              </a:cubicBezTo>
              <a:lnTo>
                <a:pt x="1945822" y="4340678"/>
              </a:lnTo>
              <a:cubicBezTo>
                <a:pt x="1932215" y="4336142"/>
                <a:pt x="1919002" y="4330182"/>
                <a:pt x="1905000" y="4327071"/>
              </a:cubicBezTo>
              <a:cubicBezTo>
                <a:pt x="1776258" y="4298462"/>
                <a:pt x="1639352" y="4306470"/>
                <a:pt x="1510393" y="4299857"/>
              </a:cubicBezTo>
              <a:cubicBezTo>
                <a:pt x="1437775" y="4296133"/>
                <a:pt x="1365250" y="4290786"/>
                <a:pt x="1292679" y="4286250"/>
              </a:cubicBezTo>
              <a:cubicBezTo>
                <a:pt x="1176813" y="4257284"/>
                <a:pt x="1308765" y="4288288"/>
                <a:pt x="1143000" y="4259035"/>
              </a:cubicBezTo>
              <a:cubicBezTo>
                <a:pt x="892495" y="4214828"/>
                <a:pt x="1114947" y="4245323"/>
                <a:pt x="898072" y="4218214"/>
              </a:cubicBezTo>
              <a:cubicBezTo>
                <a:pt x="884465" y="4213678"/>
                <a:pt x="870434" y="4210257"/>
                <a:pt x="857250" y="4204607"/>
              </a:cubicBezTo>
              <a:cubicBezTo>
                <a:pt x="838606" y="4196617"/>
                <a:pt x="822065" y="4183807"/>
                <a:pt x="802822" y="4177393"/>
              </a:cubicBezTo>
              <a:cubicBezTo>
                <a:pt x="767339" y="4165565"/>
                <a:pt x="693964" y="4150178"/>
                <a:pt x="693964" y="4150178"/>
              </a:cubicBezTo>
              <a:cubicBezTo>
                <a:pt x="680357" y="4141107"/>
                <a:pt x="668174" y="4129406"/>
                <a:pt x="653143" y="4122964"/>
              </a:cubicBezTo>
              <a:cubicBezTo>
                <a:pt x="635954" y="4115597"/>
                <a:pt x="614274" y="4119731"/>
                <a:pt x="598714" y="4109357"/>
              </a:cubicBezTo>
              <a:cubicBezTo>
                <a:pt x="585107" y="4100285"/>
                <a:pt x="583064" y="4080099"/>
                <a:pt x="571500" y="4068535"/>
              </a:cubicBezTo>
              <a:cubicBezTo>
                <a:pt x="552267" y="4049302"/>
                <a:pt x="497595" y="4024779"/>
                <a:pt x="476250" y="4014107"/>
              </a:cubicBezTo>
              <a:lnTo>
                <a:pt x="421822" y="3932464"/>
              </a:lnTo>
              <a:cubicBezTo>
                <a:pt x="411448" y="3916903"/>
                <a:pt x="413352" y="3896017"/>
                <a:pt x="408214" y="3878035"/>
              </a:cubicBezTo>
              <a:cubicBezTo>
                <a:pt x="404274" y="3864244"/>
                <a:pt x="398381" y="3851052"/>
                <a:pt x="394607" y="3837214"/>
              </a:cubicBezTo>
              <a:cubicBezTo>
                <a:pt x="384766" y="3801130"/>
                <a:pt x="376464" y="3764643"/>
                <a:pt x="367393" y="3728357"/>
              </a:cubicBezTo>
              <a:cubicBezTo>
                <a:pt x="361469" y="3704661"/>
                <a:pt x="348755" y="3683191"/>
                <a:pt x="340179" y="3660321"/>
              </a:cubicBezTo>
              <a:cubicBezTo>
                <a:pt x="320605" y="3608123"/>
                <a:pt x="330120" y="3625116"/>
                <a:pt x="312964" y="3565071"/>
              </a:cubicBezTo>
              <a:cubicBezTo>
                <a:pt x="309024" y="3551280"/>
                <a:pt x="302836" y="3538165"/>
                <a:pt x="299357" y="3524250"/>
              </a:cubicBezTo>
              <a:cubicBezTo>
                <a:pt x="293748" y="3501813"/>
                <a:pt x="290767" y="3478791"/>
                <a:pt x="285750" y="3456214"/>
              </a:cubicBezTo>
              <a:cubicBezTo>
                <a:pt x="251024" y="3299943"/>
                <a:pt x="300299" y="3561026"/>
                <a:pt x="244929" y="3265714"/>
              </a:cubicBezTo>
              <a:cubicBezTo>
                <a:pt x="239845" y="3238597"/>
                <a:pt x="235517" y="3211340"/>
                <a:pt x="231322" y="3184071"/>
              </a:cubicBezTo>
              <a:cubicBezTo>
                <a:pt x="226445" y="3152372"/>
                <a:pt x="223451" y="3120376"/>
                <a:pt x="217714" y="3088821"/>
              </a:cubicBezTo>
              <a:cubicBezTo>
                <a:pt x="214369" y="3070422"/>
                <a:pt x="207775" y="3052731"/>
                <a:pt x="204107" y="3034393"/>
              </a:cubicBezTo>
              <a:cubicBezTo>
                <a:pt x="191975" y="2973735"/>
                <a:pt x="191487" y="2943089"/>
                <a:pt x="176893" y="2884714"/>
              </a:cubicBezTo>
              <a:cubicBezTo>
                <a:pt x="168884" y="2852679"/>
                <a:pt x="157688" y="2821499"/>
                <a:pt x="149679" y="2789464"/>
              </a:cubicBezTo>
              <a:cubicBezTo>
                <a:pt x="144070" y="2767027"/>
                <a:pt x="140209" y="2744183"/>
                <a:pt x="136072" y="2721428"/>
              </a:cubicBezTo>
              <a:cubicBezTo>
                <a:pt x="131136" y="2694283"/>
                <a:pt x="129156" y="2666551"/>
                <a:pt x="122464" y="2639785"/>
              </a:cubicBezTo>
              <a:cubicBezTo>
                <a:pt x="115506" y="2611955"/>
                <a:pt x="104321" y="2585357"/>
                <a:pt x="95250" y="2558143"/>
              </a:cubicBezTo>
              <a:cubicBezTo>
                <a:pt x="56015" y="2440439"/>
                <a:pt x="110325" y="2533132"/>
                <a:pt x="54429" y="2449285"/>
              </a:cubicBezTo>
              <a:cubicBezTo>
                <a:pt x="40596" y="2338622"/>
                <a:pt x="34679" y="2282940"/>
                <a:pt x="13607" y="2163535"/>
              </a:cubicBezTo>
              <a:cubicBezTo>
                <a:pt x="10357" y="2145119"/>
                <a:pt x="4536" y="2127250"/>
                <a:pt x="0" y="2109107"/>
              </a:cubicBezTo>
              <a:cubicBezTo>
                <a:pt x="4536" y="1768928"/>
                <a:pt x="5209" y="1428676"/>
                <a:pt x="13607" y="1088571"/>
              </a:cubicBezTo>
              <a:cubicBezTo>
                <a:pt x="14288" y="1060990"/>
                <a:pt x="22129" y="1034045"/>
                <a:pt x="27214" y="1006928"/>
              </a:cubicBezTo>
              <a:cubicBezTo>
                <a:pt x="35738" y="961465"/>
                <a:pt x="45357" y="916214"/>
                <a:pt x="54429" y="870857"/>
              </a:cubicBezTo>
              <a:cubicBezTo>
                <a:pt x="57242" y="856792"/>
                <a:pt x="61070" y="842573"/>
                <a:pt x="68036" y="830035"/>
              </a:cubicBezTo>
              <a:cubicBezTo>
                <a:pt x="154345" y="674677"/>
                <a:pt x="89623" y="796248"/>
                <a:pt x="149679" y="721178"/>
              </a:cubicBezTo>
              <a:cubicBezTo>
                <a:pt x="194441" y="665226"/>
                <a:pt x="152966" y="688333"/>
                <a:pt x="217714" y="666750"/>
              </a:cubicBezTo>
              <a:cubicBezTo>
                <a:pt x="365669" y="518795"/>
                <a:pt x="109110" y="767240"/>
                <a:pt x="285750" y="625928"/>
              </a:cubicBezTo>
              <a:cubicBezTo>
                <a:pt x="341382" y="581422"/>
                <a:pt x="284689" y="591187"/>
                <a:pt x="340179" y="557893"/>
              </a:cubicBezTo>
              <a:cubicBezTo>
                <a:pt x="352478" y="550513"/>
                <a:pt x="367817" y="549935"/>
                <a:pt x="381000" y="544285"/>
              </a:cubicBezTo>
              <a:cubicBezTo>
                <a:pt x="399644" y="536294"/>
                <a:pt x="416185" y="523485"/>
                <a:pt x="435429" y="517071"/>
              </a:cubicBezTo>
              <a:cubicBezTo>
                <a:pt x="495922" y="496907"/>
                <a:pt x="647975" y="492348"/>
                <a:pt x="680357" y="489857"/>
              </a:cubicBezTo>
              <a:cubicBezTo>
                <a:pt x="703036" y="485321"/>
                <a:pt x="725956" y="481859"/>
                <a:pt x="748393" y="476250"/>
              </a:cubicBezTo>
              <a:cubicBezTo>
                <a:pt x="778938" y="468614"/>
                <a:pt x="811831" y="450626"/>
                <a:pt x="843643" y="449035"/>
              </a:cubicBezTo>
              <a:cubicBezTo>
                <a:pt x="1006788" y="440878"/>
                <a:pt x="1170214" y="439964"/>
                <a:pt x="1333500" y="435428"/>
              </a:cubicBezTo>
              <a:cubicBezTo>
                <a:pt x="1435464" y="401441"/>
                <a:pt x="1324512" y="434851"/>
                <a:pt x="1537607" y="408214"/>
              </a:cubicBezTo>
              <a:cubicBezTo>
                <a:pt x="1556164" y="405894"/>
                <a:pt x="1573636" y="397952"/>
                <a:pt x="1592036" y="394607"/>
              </a:cubicBezTo>
              <a:cubicBezTo>
                <a:pt x="1665566" y="381238"/>
                <a:pt x="1750377" y="374691"/>
                <a:pt x="1823357" y="367393"/>
              </a:cubicBezTo>
              <a:cubicBezTo>
                <a:pt x="2074318" y="317198"/>
                <a:pt x="1901996" y="345943"/>
                <a:pt x="2462893" y="381000"/>
              </a:cubicBezTo>
              <a:cubicBezTo>
                <a:pt x="2490429" y="382721"/>
                <a:pt x="2517391" y="389672"/>
                <a:pt x="2544536" y="394607"/>
              </a:cubicBezTo>
              <a:cubicBezTo>
                <a:pt x="2607878" y="406124"/>
                <a:pt x="2608758" y="407260"/>
                <a:pt x="2667000" y="421821"/>
              </a:cubicBezTo>
              <a:cubicBezTo>
                <a:pt x="2735036" y="417285"/>
                <a:pt x="2803337" y="415744"/>
                <a:pt x="2871107" y="408214"/>
              </a:cubicBezTo>
              <a:cubicBezTo>
                <a:pt x="2925949" y="402121"/>
                <a:pt x="2979394" y="385459"/>
                <a:pt x="3034393" y="381000"/>
              </a:cubicBezTo>
              <a:cubicBezTo>
                <a:pt x="3147505" y="371829"/>
                <a:pt x="3261179" y="371929"/>
                <a:pt x="3374572" y="367393"/>
              </a:cubicBezTo>
              <a:cubicBezTo>
                <a:pt x="3388179" y="362857"/>
                <a:pt x="3401555" y="357559"/>
                <a:pt x="3415393" y="353785"/>
              </a:cubicBezTo>
              <a:cubicBezTo>
                <a:pt x="3451477" y="343944"/>
                <a:pt x="3488767" y="338399"/>
                <a:pt x="3524250" y="326571"/>
              </a:cubicBezTo>
              <a:lnTo>
                <a:pt x="3605893" y="299357"/>
              </a:lnTo>
              <a:cubicBezTo>
                <a:pt x="3714747" y="226787"/>
                <a:pt x="3583215" y="322035"/>
                <a:pt x="3673929" y="231321"/>
              </a:cubicBezTo>
              <a:cubicBezTo>
                <a:pt x="3689965" y="215285"/>
                <a:pt x="3710214" y="204107"/>
                <a:pt x="3728357" y="190500"/>
              </a:cubicBezTo>
              <a:cubicBezTo>
                <a:pt x="3738923" y="158802"/>
                <a:pt x="3770435" y="40402"/>
                <a:pt x="3810000" y="27214"/>
              </a:cubicBezTo>
              <a:lnTo>
                <a:pt x="3891643" y="0"/>
              </a:lnTo>
              <a:lnTo>
                <a:pt x="4898572" y="13607"/>
              </a:lnTo>
              <a:cubicBezTo>
                <a:pt x="4926153" y="14297"/>
                <a:pt x="4952902" y="23312"/>
                <a:pt x="4980214" y="27214"/>
              </a:cubicBezTo>
              <a:cubicBezTo>
                <a:pt x="5037890" y="35453"/>
                <a:pt x="5112270" y="41441"/>
                <a:pt x="5170714" y="54428"/>
              </a:cubicBezTo>
              <a:cubicBezTo>
                <a:pt x="5184716" y="57539"/>
                <a:pt x="5197929" y="63499"/>
                <a:pt x="5211536" y="68035"/>
              </a:cubicBezTo>
              <a:cubicBezTo>
                <a:pt x="5220607" y="77107"/>
                <a:pt x="5227275" y="89513"/>
                <a:pt x="5238750" y="95250"/>
              </a:cubicBezTo>
              <a:cubicBezTo>
                <a:pt x="5255477" y="103614"/>
                <a:pt x="5275197" y="103719"/>
                <a:pt x="5293179" y="108857"/>
              </a:cubicBezTo>
              <a:cubicBezTo>
                <a:pt x="5306970" y="112797"/>
                <a:pt x="5320393" y="117928"/>
                <a:pt x="5334000" y="122464"/>
              </a:cubicBezTo>
              <a:cubicBezTo>
                <a:pt x="5347607" y="136071"/>
                <a:pt x="5360039" y="150966"/>
                <a:pt x="5374822" y="163285"/>
              </a:cubicBezTo>
              <a:cubicBezTo>
                <a:pt x="5387385" y="173754"/>
                <a:pt x="5403336" y="179731"/>
                <a:pt x="5415643" y="190500"/>
              </a:cubicBezTo>
              <a:cubicBezTo>
                <a:pt x="5439780" y="211620"/>
                <a:pt x="5461000" y="235856"/>
                <a:pt x="5483679" y="258535"/>
              </a:cubicBezTo>
              <a:lnTo>
                <a:pt x="5510893" y="285750"/>
              </a:lnTo>
              <a:cubicBezTo>
                <a:pt x="5515429" y="308428"/>
                <a:pt x="5518891" y="331348"/>
                <a:pt x="5524500" y="353785"/>
              </a:cubicBezTo>
              <a:cubicBezTo>
                <a:pt x="5549685" y="454527"/>
                <a:pt x="5596870" y="426228"/>
                <a:pt x="5524500" y="612321"/>
              </a:cubicBezTo>
              <a:cubicBezTo>
                <a:pt x="5514103" y="639057"/>
                <a:pt x="5470071" y="630463"/>
                <a:pt x="5442857" y="639535"/>
              </a:cubicBezTo>
              <a:cubicBezTo>
                <a:pt x="5429250" y="644071"/>
                <a:pt x="5416371" y="652649"/>
                <a:pt x="5402036" y="653143"/>
              </a:cubicBezTo>
              <a:lnTo>
                <a:pt x="5007429" y="666750"/>
              </a:lnTo>
              <a:cubicBezTo>
                <a:pt x="4926346" y="693777"/>
                <a:pt x="4955511" y="687518"/>
                <a:pt x="4816929" y="693964"/>
              </a:cubicBezTo>
              <a:cubicBezTo>
                <a:pt x="4671872" y="700711"/>
                <a:pt x="4526643" y="703035"/>
                <a:pt x="4381500" y="707571"/>
              </a:cubicBezTo>
              <a:cubicBezTo>
                <a:pt x="4277686" y="733524"/>
                <a:pt x="4378889" y="709761"/>
                <a:pt x="4245429" y="734785"/>
              </a:cubicBezTo>
              <a:cubicBezTo>
                <a:pt x="4199966" y="743309"/>
                <a:pt x="4155047" y="754786"/>
                <a:pt x="4109357" y="762000"/>
              </a:cubicBezTo>
              <a:cubicBezTo>
                <a:pt x="4068787" y="768406"/>
                <a:pt x="4027605" y="770179"/>
                <a:pt x="3986893" y="775607"/>
              </a:cubicBezTo>
              <a:cubicBezTo>
                <a:pt x="3959545" y="779253"/>
                <a:pt x="3932464" y="784678"/>
                <a:pt x="3905250" y="789214"/>
              </a:cubicBezTo>
              <a:cubicBezTo>
                <a:pt x="3817668" y="818408"/>
                <a:pt x="3909433" y="790785"/>
                <a:pt x="3755572" y="816428"/>
              </a:cubicBezTo>
              <a:cubicBezTo>
                <a:pt x="3737125" y="819502"/>
                <a:pt x="3719543" y="826690"/>
                <a:pt x="3701143" y="830035"/>
              </a:cubicBezTo>
              <a:cubicBezTo>
                <a:pt x="3669588" y="835772"/>
                <a:pt x="3637643" y="839107"/>
                <a:pt x="3605893" y="843643"/>
              </a:cubicBezTo>
              <a:cubicBezTo>
                <a:pt x="3570563" y="855420"/>
                <a:pt x="3529576" y="868194"/>
                <a:pt x="3497036" y="884464"/>
              </a:cubicBezTo>
              <a:cubicBezTo>
                <a:pt x="3482409" y="891778"/>
                <a:pt x="3471246" y="905236"/>
                <a:pt x="3456214" y="911678"/>
              </a:cubicBezTo>
              <a:cubicBezTo>
                <a:pt x="3439025" y="919045"/>
                <a:pt x="3419698" y="919911"/>
                <a:pt x="3401786" y="925285"/>
              </a:cubicBezTo>
              <a:cubicBezTo>
                <a:pt x="3374309" y="933528"/>
                <a:pt x="3347357" y="943428"/>
                <a:pt x="3320143" y="952500"/>
              </a:cubicBezTo>
              <a:cubicBezTo>
                <a:pt x="3300900" y="958915"/>
                <a:pt x="3284358" y="971724"/>
                <a:pt x="3265714" y="979714"/>
              </a:cubicBezTo>
              <a:cubicBezTo>
                <a:pt x="3252531" y="985364"/>
                <a:pt x="3238500" y="988785"/>
                <a:pt x="3224893" y="993321"/>
              </a:cubicBezTo>
              <a:cubicBezTo>
                <a:pt x="3211286" y="1002392"/>
                <a:pt x="3198699" y="1013221"/>
                <a:pt x="3184072" y="1020535"/>
              </a:cubicBezTo>
              <a:cubicBezTo>
                <a:pt x="3171243" y="1026950"/>
                <a:pt x="3155184" y="1026187"/>
                <a:pt x="3143250" y="1034143"/>
              </a:cubicBezTo>
              <a:cubicBezTo>
                <a:pt x="3041326" y="1102093"/>
                <a:pt x="3158670" y="1056218"/>
                <a:pt x="3061607" y="1088571"/>
              </a:cubicBezTo>
              <a:cubicBezTo>
                <a:pt x="3048000" y="1097642"/>
                <a:pt x="3033349" y="1105316"/>
                <a:pt x="3020786" y="1115785"/>
              </a:cubicBezTo>
              <a:cubicBezTo>
                <a:pt x="3006003" y="1128105"/>
                <a:pt x="2996672" y="1147059"/>
                <a:pt x="2979964" y="1156607"/>
              </a:cubicBezTo>
              <a:cubicBezTo>
                <a:pt x="2963727" y="1165885"/>
                <a:pt x="2943679" y="1165678"/>
                <a:pt x="2925536" y="1170214"/>
              </a:cubicBezTo>
              <a:cubicBezTo>
                <a:pt x="2843699" y="1231591"/>
                <a:pt x="2867019" y="1221470"/>
                <a:pt x="2735036" y="1265464"/>
              </a:cubicBezTo>
              <a:lnTo>
                <a:pt x="2653393" y="1292678"/>
              </a:lnTo>
              <a:cubicBezTo>
                <a:pt x="2568645" y="1377429"/>
                <a:pt x="2691335" y="1262849"/>
                <a:pt x="2585357" y="1333500"/>
              </a:cubicBezTo>
              <a:cubicBezTo>
                <a:pt x="2569346" y="1344174"/>
                <a:pt x="2559319" y="1362002"/>
                <a:pt x="2544536" y="1374321"/>
              </a:cubicBezTo>
              <a:cubicBezTo>
                <a:pt x="2427482" y="1471865"/>
                <a:pt x="2596343" y="1311638"/>
                <a:pt x="2449286" y="1442357"/>
              </a:cubicBezTo>
              <a:cubicBezTo>
                <a:pt x="2425315" y="1463665"/>
                <a:pt x="2381250" y="1510393"/>
                <a:pt x="2381250" y="1510393"/>
              </a:cubicBezTo>
              <a:cubicBezTo>
                <a:pt x="2376714" y="1524000"/>
                <a:pt x="2374609" y="1538676"/>
                <a:pt x="2367643" y="1551214"/>
              </a:cubicBezTo>
              <a:cubicBezTo>
                <a:pt x="2351759" y="1579806"/>
                <a:pt x="2313214" y="1632857"/>
                <a:pt x="2313214" y="1632857"/>
              </a:cubicBezTo>
              <a:lnTo>
                <a:pt x="2286000" y="1714500"/>
              </a:lnTo>
              <a:lnTo>
                <a:pt x="2272393" y="1755321"/>
              </a:lnTo>
              <a:cubicBezTo>
                <a:pt x="2267857" y="1782535"/>
                <a:pt x="2264771" y="1810031"/>
                <a:pt x="2258786" y="1836964"/>
              </a:cubicBezTo>
              <a:cubicBezTo>
                <a:pt x="2255675" y="1850965"/>
                <a:pt x="2245179" y="1863442"/>
                <a:pt x="2245179" y="1877785"/>
              </a:cubicBezTo>
              <a:cubicBezTo>
                <a:pt x="2245179" y="2079620"/>
                <a:pt x="2249312" y="2036591"/>
                <a:pt x="2272393" y="2163535"/>
              </a:cubicBezTo>
              <a:cubicBezTo>
                <a:pt x="2294635" y="2285869"/>
                <a:pt x="2275539" y="2203334"/>
                <a:pt x="2299607" y="2299607"/>
              </a:cubicBezTo>
              <a:cubicBezTo>
                <a:pt x="2304143" y="2349500"/>
                <a:pt x="2307000" y="2399573"/>
                <a:pt x="2313214" y="2449285"/>
              </a:cubicBezTo>
              <a:cubicBezTo>
                <a:pt x="2331270" y="2593728"/>
                <a:pt x="2326822" y="2441076"/>
                <a:pt x="2326822" y="2585357"/>
              </a:cubicBezTo>
              <a:lnTo>
                <a:pt x="2571750" y="4395107"/>
              </a:lnTo>
              <a:close/>
            </a:path>
          </a:pathLst>
        </a:cu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r>
            <a:rPr lang="id-ID" sz="1100"/>
            <a:t>Diatas rata-rata</a:t>
          </a:r>
        </a:p>
        <a:p>
          <a:pPr algn="l"/>
          <a:r>
            <a:rPr lang="id-ID" sz="1100"/>
            <a:t> faktor X4</a:t>
          </a:r>
        </a:p>
      </xdr:txBody>
    </xdr:sp>
    <xdr:clientData/>
  </xdr:twoCellAnchor>
  <xdr:twoCellAnchor>
    <xdr:from>
      <xdr:col>0</xdr:col>
      <xdr:colOff>108857</xdr:colOff>
      <xdr:row>84</xdr:row>
      <xdr:rowOff>163286</xdr:rowOff>
    </xdr:from>
    <xdr:to>
      <xdr:col>11</xdr:col>
      <xdr:colOff>408214</xdr:colOff>
      <xdr:row>94</xdr:row>
      <xdr:rowOff>163286</xdr:rowOff>
    </xdr:to>
    <xdr:sp macro="" textlink="">
      <xdr:nvSpPr>
        <xdr:cNvPr id="26" name="Freeform 25"/>
        <xdr:cNvSpPr/>
      </xdr:nvSpPr>
      <xdr:spPr>
        <a:xfrm>
          <a:off x="108857" y="16165286"/>
          <a:ext cx="7034893" cy="1905000"/>
        </a:xfrm>
        <a:custGeom>
          <a:avLst/>
          <a:gdLst>
            <a:gd name="connsiteX0" fmla="*/ 544286 w 7034893"/>
            <a:gd name="connsiteY0" fmla="*/ 870857 h 1905000"/>
            <a:gd name="connsiteX1" fmla="*/ 544286 w 7034893"/>
            <a:gd name="connsiteY1" fmla="*/ 870857 h 1905000"/>
            <a:gd name="connsiteX2" fmla="*/ 435429 w 7034893"/>
            <a:gd name="connsiteY2" fmla="*/ 911678 h 1905000"/>
            <a:gd name="connsiteX3" fmla="*/ 394607 w 7034893"/>
            <a:gd name="connsiteY3" fmla="*/ 925285 h 1905000"/>
            <a:gd name="connsiteX4" fmla="*/ 312964 w 7034893"/>
            <a:gd name="connsiteY4" fmla="*/ 966107 h 1905000"/>
            <a:gd name="connsiteX5" fmla="*/ 258536 w 7034893"/>
            <a:gd name="connsiteY5" fmla="*/ 1006928 h 1905000"/>
            <a:gd name="connsiteX6" fmla="*/ 204107 w 7034893"/>
            <a:gd name="connsiteY6" fmla="*/ 1034143 h 1905000"/>
            <a:gd name="connsiteX7" fmla="*/ 176893 w 7034893"/>
            <a:gd name="connsiteY7" fmla="*/ 1115785 h 1905000"/>
            <a:gd name="connsiteX8" fmla="*/ 149679 w 7034893"/>
            <a:gd name="connsiteY8" fmla="*/ 1143000 h 1905000"/>
            <a:gd name="connsiteX9" fmla="*/ 108857 w 7034893"/>
            <a:gd name="connsiteY9" fmla="*/ 1211035 h 1905000"/>
            <a:gd name="connsiteX10" fmla="*/ 54429 w 7034893"/>
            <a:gd name="connsiteY10" fmla="*/ 1292678 h 1905000"/>
            <a:gd name="connsiteX11" fmla="*/ 27214 w 7034893"/>
            <a:gd name="connsiteY11" fmla="*/ 1374321 h 1905000"/>
            <a:gd name="connsiteX12" fmla="*/ 13607 w 7034893"/>
            <a:gd name="connsiteY12" fmla="*/ 1415143 h 1905000"/>
            <a:gd name="connsiteX13" fmla="*/ 0 w 7034893"/>
            <a:gd name="connsiteY13" fmla="*/ 1469571 h 1905000"/>
            <a:gd name="connsiteX14" fmla="*/ 13607 w 7034893"/>
            <a:gd name="connsiteY14" fmla="*/ 1592035 h 1905000"/>
            <a:gd name="connsiteX15" fmla="*/ 40822 w 7034893"/>
            <a:gd name="connsiteY15" fmla="*/ 1619250 h 1905000"/>
            <a:gd name="connsiteX16" fmla="*/ 68036 w 7034893"/>
            <a:gd name="connsiteY16" fmla="*/ 1660071 h 1905000"/>
            <a:gd name="connsiteX17" fmla="*/ 122464 w 7034893"/>
            <a:gd name="connsiteY17" fmla="*/ 1741714 h 1905000"/>
            <a:gd name="connsiteX18" fmla="*/ 149679 w 7034893"/>
            <a:gd name="connsiteY18" fmla="*/ 1782535 h 1905000"/>
            <a:gd name="connsiteX19" fmla="*/ 204107 w 7034893"/>
            <a:gd name="connsiteY19" fmla="*/ 1850571 h 1905000"/>
            <a:gd name="connsiteX20" fmla="*/ 299357 w 7034893"/>
            <a:gd name="connsiteY20" fmla="*/ 1836964 h 1905000"/>
            <a:gd name="connsiteX21" fmla="*/ 530679 w 7034893"/>
            <a:gd name="connsiteY21" fmla="*/ 1877785 h 1905000"/>
            <a:gd name="connsiteX22" fmla="*/ 612322 w 7034893"/>
            <a:gd name="connsiteY22" fmla="*/ 1891393 h 1905000"/>
            <a:gd name="connsiteX23" fmla="*/ 680357 w 7034893"/>
            <a:gd name="connsiteY23" fmla="*/ 1905000 h 1905000"/>
            <a:gd name="connsiteX24" fmla="*/ 1156607 w 7034893"/>
            <a:gd name="connsiteY24" fmla="*/ 1891393 h 1905000"/>
            <a:gd name="connsiteX25" fmla="*/ 1211036 w 7034893"/>
            <a:gd name="connsiteY25" fmla="*/ 1877785 h 1905000"/>
            <a:gd name="connsiteX26" fmla="*/ 1319893 w 7034893"/>
            <a:gd name="connsiteY26" fmla="*/ 1836964 h 1905000"/>
            <a:gd name="connsiteX27" fmla="*/ 1401536 w 7034893"/>
            <a:gd name="connsiteY27" fmla="*/ 1809750 h 1905000"/>
            <a:gd name="connsiteX28" fmla="*/ 1496786 w 7034893"/>
            <a:gd name="connsiteY28" fmla="*/ 1755321 h 1905000"/>
            <a:gd name="connsiteX29" fmla="*/ 1537607 w 7034893"/>
            <a:gd name="connsiteY29" fmla="*/ 1741714 h 1905000"/>
            <a:gd name="connsiteX30" fmla="*/ 1619250 w 7034893"/>
            <a:gd name="connsiteY30" fmla="*/ 1687285 h 1905000"/>
            <a:gd name="connsiteX31" fmla="*/ 1700893 w 7034893"/>
            <a:gd name="connsiteY31" fmla="*/ 1632857 h 1905000"/>
            <a:gd name="connsiteX32" fmla="*/ 1741714 w 7034893"/>
            <a:gd name="connsiteY32" fmla="*/ 1605643 h 1905000"/>
            <a:gd name="connsiteX33" fmla="*/ 1782536 w 7034893"/>
            <a:gd name="connsiteY33" fmla="*/ 1510393 h 1905000"/>
            <a:gd name="connsiteX34" fmla="*/ 1823357 w 7034893"/>
            <a:gd name="connsiteY34" fmla="*/ 1428750 h 1905000"/>
            <a:gd name="connsiteX35" fmla="*/ 1864179 w 7034893"/>
            <a:gd name="connsiteY35" fmla="*/ 1347107 h 1905000"/>
            <a:gd name="connsiteX36" fmla="*/ 1905000 w 7034893"/>
            <a:gd name="connsiteY36" fmla="*/ 1265464 h 1905000"/>
            <a:gd name="connsiteX37" fmla="*/ 1945822 w 7034893"/>
            <a:gd name="connsiteY37" fmla="*/ 1238250 h 1905000"/>
            <a:gd name="connsiteX38" fmla="*/ 2367643 w 7034893"/>
            <a:gd name="connsiteY38" fmla="*/ 1251857 h 1905000"/>
            <a:gd name="connsiteX39" fmla="*/ 2422072 w 7034893"/>
            <a:gd name="connsiteY39" fmla="*/ 1265464 h 1905000"/>
            <a:gd name="connsiteX40" fmla="*/ 2571750 w 7034893"/>
            <a:gd name="connsiteY40" fmla="*/ 1279071 h 1905000"/>
            <a:gd name="connsiteX41" fmla="*/ 2694214 w 7034893"/>
            <a:gd name="connsiteY41" fmla="*/ 1292678 h 1905000"/>
            <a:gd name="connsiteX42" fmla="*/ 3565072 w 7034893"/>
            <a:gd name="connsiteY42" fmla="*/ 1265464 h 1905000"/>
            <a:gd name="connsiteX43" fmla="*/ 4027714 w 7034893"/>
            <a:gd name="connsiteY43" fmla="*/ 1238250 h 1905000"/>
            <a:gd name="connsiteX44" fmla="*/ 4109357 w 7034893"/>
            <a:gd name="connsiteY44" fmla="*/ 1211035 h 1905000"/>
            <a:gd name="connsiteX45" fmla="*/ 4259036 w 7034893"/>
            <a:gd name="connsiteY45" fmla="*/ 1170214 h 1905000"/>
            <a:gd name="connsiteX46" fmla="*/ 4340679 w 7034893"/>
            <a:gd name="connsiteY46" fmla="*/ 1156607 h 1905000"/>
            <a:gd name="connsiteX47" fmla="*/ 4694464 w 7034893"/>
            <a:gd name="connsiteY47" fmla="*/ 1143000 h 1905000"/>
            <a:gd name="connsiteX48" fmla="*/ 4789714 w 7034893"/>
            <a:gd name="connsiteY48" fmla="*/ 1102178 h 1905000"/>
            <a:gd name="connsiteX49" fmla="*/ 5143500 w 7034893"/>
            <a:gd name="connsiteY49" fmla="*/ 1061357 h 1905000"/>
            <a:gd name="connsiteX50" fmla="*/ 5184322 w 7034893"/>
            <a:gd name="connsiteY50" fmla="*/ 1034143 h 1905000"/>
            <a:gd name="connsiteX51" fmla="*/ 5252357 w 7034893"/>
            <a:gd name="connsiteY51" fmla="*/ 1006928 h 1905000"/>
            <a:gd name="connsiteX52" fmla="*/ 5442857 w 7034893"/>
            <a:gd name="connsiteY52" fmla="*/ 979714 h 1905000"/>
            <a:gd name="connsiteX53" fmla="*/ 5646964 w 7034893"/>
            <a:gd name="connsiteY53" fmla="*/ 952500 h 1905000"/>
            <a:gd name="connsiteX54" fmla="*/ 5715000 w 7034893"/>
            <a:gd name="connsiteY54" fmla="*/ 938893 h 1905000"/>
            <a:gd name="connsiteX55" fmla="*/ 5810250 w 7034893"/>
            <a:gd name="connsiteY55" fmla="*/ 898071 h 1905000"/>
            <a:gd name="connsiteX56" fmla="*/ 5905500 w 7034893"/>
            <a:gd name="connsiteY56" fmla="*/ 870857 h 1905000"/>
            <a:gd name="connsiteX57" fmla="*/ 5959929 w 7034893"/>
            <a:gd name="connsiteY57" fmla="*/ 843643 h 1905000"/>
            <a:gd name="connsiteX58" fmla="*/ 6000750 w 7034893"/>
            <a:gd name="connsiteY58" fmla="*/ 816428 h 1905000"/>
            <a:gd name="connsiteX59" fmla="*/ 6082393 w 7034893"/>
            <a:gd name="connsiteY59" fmla="*/ 789214 h 1905000"/>
            <a:gd name="connsiteX60" fmla="*/ 6164036 w 7034893"/>
            <a:gd name="connsiteY60" fmla="*/ 734785 h 1905000"/>
            <a:gd name="connsiteX61" fmla="*/ 6204857 w 7034893"/>
            <a:gd name="connsiteY61" fmla="*/ 721178 h 1905000"/>
            <a:gd name="connsiteX62" fmla="*/ 6245679 w 7034893"/>
            <a:gd name="connsiteY62" fmla="*/ 693964 h 1905000"/>
            <a:gd name="connsiteX63" fmla="*/ 6368143 w 7034893"/>
            <a:gd name="connsiteY63" fmla="*/ 666750 h 1905000"/>
            <a:gd name="connsiteX64" fmla="*/ 6422572 w 7034893"/>
            <a:gd name="connsiteY64" fmla="*/ 653143 h 1905000"/>
            <a:gd name="connsiteX65" fmla="*/ 6504214 w 7034893"/>
            <a:gd name="connsiteY65" fmla="*/ 639535 h 1905000"/>
            <a:gd name="connsiteX66" fmla="*/ 6653893 w 7034893"/>
            <a:gd name="connsiteY66" fmla="*/ 598714 h 1905000"/>
            <a:gd name="connsiteX67" fmla="*/ 6694714 w 7034893"/>
            <a:gd name="connsiteY67" fmla="*/ 571500 h 1905000"/>
            <a:gd name="connsiteX68" fmla="*/ 6762750 w 7034893"/>
            <a:gd name="connsiteY68" fmla="*/ 557893 h 1905000"/>
            <a:gd name="connsiteX69" fmla="*/ 6817179 w 7034893"/>
            <a:gd name="connsiteY69" fmla="*/ 544285 h 1905000"/>
            <a:gd name="connsiteX70" fmla="*/ 6898822 w 7034893"/>
            <a:gd name="connsiteY70" fmla="*/ 517071 h 1905000"/>
            <a:gd name="connsiteX71" fmla="*/ 7021286 w 7034893"/>
            <a:gd name="connsiteY71" fmla="*/ 421821 h 1905000"/>
            <a:gd name="connsiteX72" fmla="*/ 7034893 w 7034893"/>
            <a:gd name="connsiteY72" fmla="*/ 381000 h 1905000"/>
            <a:gd name="connsiteX73" fmla="*/ 7021286 w 7034893"/>
            <a:gd name="connsiteY73" fmla="*/ 190500 h 1905000"/>
            <a:gd name="connsiteX74" fmla="*/ 6980464 w 7034893"/>
            <a:gd name="connsiteY74" fmla="*/ 122464 h 1905000"/>
            <a:gd name="connsiteX75" fmla="*/ 6926036 w 7034893"/>
            <a:gd name="connsiteY75" fmla="*/ 108857 h 1905000"/>
            <a:gd name="connsiteX76" fmla="*/ 6776357 w 7034893"/>
            <a:gd name="connsiteY76" fmla="*/ 68035 h 1905000"/>
            <a:gd name="connsiteX77" fmla="*/ 6721929 w 7034893"/>
            <a:gd name="connsiteY77" fmla="*/ 54428 h 1905000"/>
            <a:gd name="connsiteX78" fmla="*/ 6681107 w 7034893"/>
            <a:gd name="connsiteY78" fmla="*/ 40821 h 1905000"/>
            <a:gd name="connsiteX79" fmla="*/ 5075464 w 7034893"/>
            <a:gd name="connsiteY79" fmla="*/ 27214 h 1905000"/>
            <a:gd name="connsiteX80" fmla="*/ 5034643 w 7034893"/>
            <a:gd name="connsiteY80" fmla="*/ 13607 h 1905000"/>
            <a:gd name="connsiteX81" fmla="*/ 4953000 w 7034893"/>
            <a:gd name="connsiteY81" fmla="*/ 0 h 1905000"/>
            <a:gd name="connsiteX82" fmla="*/ 4068536 w 7034893"/>
            <a:gd name="connsiteY82" fmla="*/ 13607 h 1905000"/>
            <a:gd name="connsiteX83" fmla="*/ 3986893 w 7034893"/>
            <a:gd name="connsiteY83" fmla="*/ 40821 h 1905000"/>
            <a:gd name="connsiteX84" fmla="*/ 3946072 w 7034893"/>
            <a:gd name="connsiteY84" fmla="*/ 68035 h 1905000"/>
            <a:gd name="connsiteX85" fmla="*/ 3864429 w 7034893"/>
            <a:gd name="connsiteY85" fmla="*/ 108857 h 1905000"/>
            <a:gd name="connsiteX86" fmla="*/ 3823607 w 7034893"/>
            <a:gd name="connsiteY86" fmla="*/ 149678 h 1905000"/>
            <a:gd name="connsiteX87" fmla="*/ 3769179 w 7034893"/>
            <a:gd name="connsiteY87" fmla="*/ 176893 h 1905000"/>
            <a:gd name="connsiteX88" fmla="*/ 3701143 w 7034893"/>
            <a:gd name="connsiteY88" fmla="*/ 217714 h 1905000"/>
            <a:gd name="connsiteX89" fmla="*/ 3592286 w 7034893"/>
            <a:gd name="connsiteY89" fmla="*/ 326571 h 1905000"/>
            <a:gd name="connsiteX90" fmla="*/ 3551464 w 7034893"/>
            <a:gd name="connsiteY90" fmla="*/ 367393 h 1905000"/>
            <a:gd name="connsiteX91" fmla="*/ 3537857 w 7034893"/>
            <a:gd name="connsiteY91" fmla="*/ 408214 h 1905000"/>
            <a:gd name="connsiteX92" fmla="*/ 3469822 w 7034893"/>
            <a:gd name="connsiteY92" fmla="*/ 476250 h 1905000"/>
            <a:gd name="connsiteX93" fmla="*/ 3456214 w 7034893"/>
            <a:gd name="connsiteY93" fmla="*/ 517071 h 1905000"/>
            <a:gd name="connsiteX94" fmla="*/ 3415393 w 7034893"/>
            <a:gd name="connsiteY94" fmla="*/ 544285 h 1905000"/>
            <a:gd name="connsiteX95" fmla="*/ 3360964 w 7034893"/>
            <a:gd name="connsiteY95" fmla="*/ 598714 h 1905000"/>
            <a:gd name="connsiteX96" fmla="*/ 3320143 w 7034893"/>
            <a:gd name="connsiteY96" fmla="*/ 625928 h 1905000"/>
            <a:gd name="connsiteX97" fmla="*/ 3238500 w 7034893"/>
            <a:gd name="connsiteY97" fmla="*/ 680357 h 1905000"/>
            <a:gd name="connsiteX98" fmla="*/ 2735036 w 7034893"/>
            <a:gd name="connsiteY98" fmla="*/ 693964 h 1905000"/>
            <a:gd name="connsiteX99" fmla="*/ 2680607 w 7034893"/>
            <a:gd name="connsiteY99" fmla="*/ 707571 h 1905000"/>
            <a:gd name="connsiteX100" fmla="*/ 2558143 w 7034893"/>
            <a:gd name="connsiteY100" fmla="*/ 734785 h 1905000"/>
            <a:gd name="connsiteX101" fmla="*/ 2476500 w 7034893"/>
            <a:gd name="connsiteY101" fmla="*/ 762000 h 1905000"/>
            <a:gd name="connsiteX102" fmla="*/ 2245179 w 7034893"/>
            <a:gd name="connsiteY102" fmla="*/ 734785 h 1905000"/>
            <a:gd name="connsiteX103" fmla="*/ 2204357 w 7034893"/>
            <a:gd name="connsiteY103" fmla="*/ 707571 h 1905000"/>
            <a:gd name="connsiteX104" fmla="*/ 2095500 w 7034893"/>
            <a:gd name="connsiteY104" fmla="*/ 653143 h 1905000"/>
            <a:gd name="connsiteX105" fmla="*/ 2054679 w 7034893"/>
            <a:gd name="connsiteY105" fmla="*/ 625928 h 1905000"/>
            <a:gd name="connsiteX106" fmla="*/ 1932214 w 7034893"/>
            <a:gd name="connsiteY106" fmla="*/ 612321 h 1905000"/>
            <a:gd name="connsiteX107" fmla="*/ 1836964 w 7034893"/>
            <a:gd name="connsiteY107" fmla="*/ 585107 h 1905000"/>
            <a:gd name="connsiteX108" fmla="*/ 1796143 w 7034893"/>
            <a:gd name="connsiteY108" fmla="*/ 557893 h 1905000"/>
            <a:gd name="connsiteX109" fmla="*/ 1782536 w 7034893"/>
            <a:gd name="connsiteY109" fmla="*/ 462643 h 1905000"/>
            <a:gd name="connsiteX110" fmla="*/ 1741714 w 7034893"/>
            <a:gd name="connsiteY110" fmla="*/ 449035 h 1905000"/>
            <a:gd name="connsiteX111" fmla="*/ 1578429 w 7034893"/>
            <a:gd name="connsiteY111" fmla="*/ 462643 h 1905000"/>
            <a:gd name="connsiteX112" fmla="*/ 1524000 w 7034893"/>
            <a:gd name="connsiteY112" fmla="*/ 476250 h 1905000"/>
            <a:gd name="connsiteX113" fmla="*/ 1455964 w 7034893"/>
            <a:gd name="connsiteY113" fmla="*/ 489857 h 1905000"/>
            <a:gd name="connsiteX114" fmla="*/ 1415143 w 7034893"/>
            <a:gd name="connsiteY114" fmla="*/ 517071 h 1905000"/>
            <a:gd name="connsiteX115" fmla="*/ 1360714 w 7034893"/>
            <a:gd name="connsiteY115" fmla="*/ 544285 h 1905000"/>
            <a:gd name="connsiteX116" fmla="*/ 1292679 w 7034893"/>
            <a:gd name="connsiteY116" fmla="*/ 557893 h 1905000"/>
            <a:gd name="connsiteX117" fmla="*/ 1211036 w 7034893"/>
            <a:gd name="connsiteY117" fmla="*/ 585107 h 1905000"/>
            <a:gd name="connsiteX118" fmla="*/ 1006929 w 7034893"/>
            <a:gd name="connsiteY118" fmla="*/ 612321 h 1905000"/>
            <a:gd name="connsiteX119" fmla="*/ 925286 w 7034893"/>
            <a:gd name="connsiteY119" fmla="*/ 639535 h 1905000"/>
            <a:gd name="connsiteX120" fmla="*/ 816429 w 7034893"/>
            <a:gd name="connsiteY120" fmla="*/ 666750 h 1905000"/>
            <a:gd name="connsiteX121" fmla="*/ 721179 w 7034893"/>
            <a:gd name="connsiteY121" fmla="*/ 707571 h 1905000"/>
            <a:gd name="connsiteX122" fmla="*/ 653143 w 7034893"/>
            <a:gd name="connsiteY122" fmla="*/ 762000 h 1905000"/>
            <a:gd name="connsiteX123" fmla="*/ 612322 w 7034893"/>
            <a:gd name="connsiteY123" fmla="*/ 789214 h 1905000"/>
            <a:gd name="connsiteX124" fmla="*/ 585107 w 7034893"/>
            <a:gd name="connsiteY124" fmla="*/ 816428 h 1905000"/>
            <a:gd name="connsiteX125" fmla="*/ 530679 w 7034893"/>
            <a:gd name="connsiteY125" fmla="*/ 830035 h 1905000"/>
            <a:gd name="connsiteX126" fmla="*/ 544286 w 7034893"/>
            <a:gd name="connsiteY126" fmla="*/ 870857 h 1905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  <a:cxn ang="0">
              <a:pos x="connsiteX123" y="connsiteY123"/>
            </a:cxn>
            <a:cxn ang="0">
              <a:pos x="connsiteX124" y="connsiteY124"/>
            </a:cxn>
            <a:cxn ang="0">
              <a:pos x="connsiteX125" y="connsiteY125"/>
            </a:cxn>
            <a:cxn ang="0">
              <a:pos x="connsiteX126" y="connsiteY126"/>
            </a:cxn>
          </a:cxnLst>
          <a:rect l="l" t="t" r="r" b="b"/>
          <a:pathLst>
            <a:path w="7034893" h="1905000">
              <a:moveTo>
                <a:pt x="544286" y="870857"/>
              </a:moveTo>
              <a:lnTo>
                <a:pt x="544286" y="870857"/>
              </a:lnTo>
              <a:lnTo>
                <a:pt x="435429" y="911678"/>
              </a:lnTo>
              <a:cubicBezTo>
                <a:pt x="421949" y="916580"/>
                <a:pt x="406906" y="917905"/>
                <a:pt x="394607" y="925285"/>
              </a:cubicBezTo>
              <a:cubicBezTo>
                <a:pt x="307953" y="977278"/>
                <a:pt x="447211" y="932546"/>
                <a:pt x="312964" y="966107"/>
              </a:cubicBezTo>
              <a:cubicBezTo>
                <a:pt x="294821" y="979714"/>
                <a:pt x="277767" y="994908"/>
                <a:pt x="258536" y="1006928"/>
              </a:cubicBezTo>
              <a:cubicBezTo>
                <a:pt x="241335" y="1017679"/>
                <a:pt x="216278" y="1017915"/>
                <a:pt x="204107" y="1034143"/>
              </a:cubicBezTo>
              <a:cubicBezTo>
                <a:pt x="186895" y="1057092"/>
                <a:pt x="197177" y="1095501"/>
                <a:pt x="176893" y="1115785"/>
              </a:cubicBezTo>
              <a:lnTo>
                <a:pt x="149679" y="1143000"/>
              </a:lnTo>
              <a:cubicBezTo>
                <a:pt x="123661" y="1221054"/>
                <a:pt x="153686" y="1151263"/>
                <a:pt x="108857" y="1211035"/>
              </a:cubicBezTo>
              <a:cubicBezTo>
                <a:pt x="89233" y="1237201"/>
                <a:pt x="54429" y="1292678"/>
                <a:pt x="54429" y="1292678"/>
              </a:cubicBezTo>
              <a:lnTo>
                <a:pt x="27214" y="1374321"/>
              </a:lnTo>
              <a:cubicBezTo>
                <a:pt x="22678" y="1387928"/>
                <a:pt x="17086" y="1401228"/>
                <a:pt x="13607" y="1415143"/>
              </a:cubicBezTo>
              <a:lnTo>
                <a:pt x="0" y="1469571"/>
              </a:lnTo>
              <a:cubicBezTo>
                <a:pt x="4536" y="1510392"/>
                <a:pt x="2800" y="1552410"/>
                <a:pt x="13607" y="1592035"/>
              </a:cubicBezTo>
              <a:cubicBezTo>
                <a:pt x="16983" y="1604412"/>
                <a:pt x="32808" y="1609232"/>
                <a:pt x="40822" y="1619250"/>
              </a:cubicBezTo>
              <a:cubicBezTo>
                <a:pt x="51038" y="1632020"/>
                <a:pt x="58965" y="1646464"/>
                <a:pt x="68036" y="1660071"/>
              </a:cubicBezTo>
              <a:cubicBezTo>
                <a:pt x="91948" y="1731810"/>
                <a:pt x="65839" y="1673765"/>
                <a:pt x="122464" y="1741714"/>
              </a:cubicBezTo>
              <a:cubicBezTo>
                <a:pt x="132934" y="1754277"/>
                <a:pt x="139463" y="1769765"/>
                <a:pt x="149679" y="1782535"/>
              </a:cubicBezTo>
              <a:cubicBezTo>
                <a:pt x="227227" y="1879470"/>
                <a:pt x="120355" y="1724943"/>
                <a:pt x="204107" y="1850571"/>
              </a:cubicBezTo>
              <a:cubicBezTo>
                <a:pt x="235857" y="1846035"/>
                <a:pt x="267285" y="1836964"/>
                <a:pt x="299357" y="1836964"/>
              </a:cubicBezTo>
              <a:cubicBezTo>
                <a:pt x="440793" y="1836964"/>
                <a:pt x="411515" y="1850285"/>
                <a:pt x="530679" y="1877785"/>
              </a:cubicBezTo>
              <a:cubicBezTo>
                <a:pt x="557562" y="1883989"/>
                <a:pt x="585177" y="1886457"/>
                <a:pt x="612322" y="1891393"/>
              </a:cubicBezTo>
              <a:cubicBezTo>
                <a:pt x="635076" y="1895530"/>
                <a:pt x="657679" y="1900464"/>
                <a:pt x="680357" y="1905000"/>
              </a:cubicBezTo>
              <a:cubicBezTo>
                <a:pt x="839107" y="1900464"/>
                <a:pt x="998001" y="1899527"/>
                <a:pt x="1156607" y="1891393"/>
              </a:cubicBezTo>
              <a:cubicBezTo>
                <a:pt x="1175284" y="1890435"/>
                <a:pt x="1193054" y="1882923"/>
                <a:pt x="1211036" y="1877785"/>
              </a:cubicBezTo>
              <a:cubicBezTo>
                <a:pt x="1258219" y="1864304"/>
                <a:pt x="1267168" y="1856137"/>
                <a:pt x="1319893" y="1836964"/>
              </a:cubicBezTo>
              <a:cubicBezTo>
                <a:pt x="1346852" y="1827161"/>
                <a:pt x="1401536" y="1809750"/>
                <a:pt x="1401536" y="1809750"/>
              </a:cubicBezTo>
              <a:cubicBezTo>
                <a:pt x="1442535" y="1782416"/>
                <a:pt x="1448443" y="1776039"/>
                <a:pt x="1496786" y="1755321"/>
              </a:cubicBezTo>
              <a:cubicBezTo>
                <a:pt x="1509969" y="1749671"/>
                <a:pt x="1525069" y="1748680"/>
                <a:pt x="1537607" y="1741714"/>
              </a:cubicBezTo>
              <a:cubicBezTo>
                <a:pt x="1566199" y="1725830"/>
                <a:pt x="1592036" y="1705428"/>
                <a:pt x="1619250" y="1687285"/>
              </a:cubicBezTo>
              <a:lnTo>
                <a:pt x="1700893" y="1632857"/>
              </a:lnTo>
              <a:lnTo>
                <a:pt x="1741714" y="1605643"/>
              </a:lnTo>
              <a:cubicBezTo>
                <a:pt x="1773630" y="1509898"/>
                <a:pt x="1732088" y="1628107"/>
                <a:pt x="1782536" y="1510393"/>
              </a:cubicBezTo>
              <a:cubicBezTo>
                <a:pt x="1816338" y="1431522"/>
                <a:pt x="1771058" y="1507199"/>
                <a:pt x="1823357" y="1428750"/>
              </a:cubicBezTo>
              <a:cubicBezTo>
                <a:pt x="1857559" y="1326142"/>
                <a:pt x="1811422" y="1452619"/>
                <a:pt x="1864179" y="1347107"/>
              </a:cubicBezTo>
              <a:cubicBezTo>
                <a:pt x="1886314" y="1302838"/>
                <a:pt x="1866003" y="1304460"/>
                <a:pt x="1905000" y="1265464"/>
              </a:cubicBezTo>
              <a:cubicBezTo>
                <a:pt x="1916564" y="1253900"/>
                <a:pt x="1932215" y="1247321"/>
                <a:pt x="1945822" y="1238250"/>
              </a:cubicBezTo>
              <a:cubicBezTo>
                <a:pt x="2086429" y="1242786"/>
                <a:pt x="2227192" y="1243831"/>
                <a:pt x="2367643" y="1251857"/>
              </a:cubicBezTo>
              <a:cubicBezTo>
                <a:pt x="2386314" y="1252924"/>
                <a:pt x="2403535" y="1262992"/>
                <a:pt x="2422072" y="1265464"/>
              </a:cubicBezTo>
              <a:cubicBezTo>
                <a:pt x="2471731" y="1272085"/>
                <a:pt x="2521900" y="1274086"/>
                <a:pt x="2571750" y="1279071"/>
              </a:cubicBezTo>
              <a:cubicBezTo>
                <a:pt x="2612619" y="1283158"/>
                <a:pt x="2653393" y="1288142"/>
                <a:pt x="2694214" y="1292678"/>
              </a:cubicBezTo>
              <a:cubicBezTo>
                <a:pt x="2984500" y="1283607"/>
                <a:pt x="3280284" y="1322422"/>
                <a:pt x="3565072" y="1265464"/>
              </a:cubicBezTo>
              <a:cubicBezTo>
                <a:pt x="3762165" y="1226045"/>
                <a:pt x="3609993" y="1252654"/>
                <a:pt x="4027714" y="1238250"/>
              </a:cubicBezTo>
              <a:lnTo>
                <a:pt x="4109357" y="1211035"/>
              </a:lnTo>
              <a:cubicBezTo>
                <a:pt x="4162117" y="1193448"/>
                <a:pt x="4197661" y="1180443"/>
                <a:pt x="4259036" y="1170214"/>
              </a:cubicBezTo>
              <a:cubicBezTo>
                <a:pt x="4286250" y="1165678"/>
                <a:pt x="4313143" y="1158328"/>
                <a:pt x="4340679" y="1156607"/>
              </a:cubicBezTo>
              <a:cubicBezTo>
                <a:pt x="4458465" y="1149245"/>
                <a:pt x="4576536" y="1147536"/>
                <a:pt x="4694464" y="1143000"/>
              </a:cubicBezTo>
              <a:cubicBezTo>
                <a:pt x="4759228" y="1099823"/>
                <a:pt x="4709835" y="1126141"/>
                <a:pt x="4789714" y="1102178"/>
              </a:cubicBezTo>
              <a:cubicBezTo>
                <a:pt x="4979897" y="1045123"/>
                <a:pt x="4771867" y="1079938"/>
                <a:pt x="5143500" y="1061357"/>
              </a:cubicBezTo>
              <a:cubicBezTo>
                <a:pt x="5157107" y="1052286"/>
                <a:pt x="5169695" y="1041457"/>
                <a:pt x="5184322" y="1034143"/>
              </a:cubicBezTo>
              <a:cubicBezTo>
                <a:pt x="5206169" y="1023220"/>
                <a:pt x="5228962" y="1013947"/>
                <a:pt x="5252357" y="1006928"/>
              </a:cubicBezTo>
              <a:cubicBezTo>
                <a:pt x="5303324" y="991638"/>
                <a:pt x="5399243" y="984560"/>
                <a:pt x="5442857" y="979714"/>
              </a:cubicBezTo>
              <a:cubicBezTo>
                <a:pt x="5542913" y="946363"/>
                <a:pt x="5441133" y="976715"/>
                <a:pt x="5646964" y="952500"/>
              </a:cubicBezTo>
              <a:cubicBezTo>
                <a:pt x="5669933" y="949798"/>
                <a:pt x="5692321" y="943429"/>
                <a:pt x="5715000" y="938893"/>
              </a:cubicBezTo>
              <a:cubicBezTo>
                <a:pt x="5759845" y="894046"/>
                <a:pt x="5727331" y="916497"/>
                <a:pt x="5810250" y="898071"/>
              </a:cubicBezTo>
              <a:cubicBezTo>
                <a:pt x="5834153" y="892759"/>
                <a:pt x="5881021" y="881348"/>
                <a:pt x="5905500" y="870857"/>
              </a:cubicBezTo>
              <a:cubicBezTo>
                <a:pt x="5924144" y="862867"/>
                <a:pt x="5942317" y="853707"/>
                <a:pt x="5959929" y="843643"/>
              </a:cubicBezTo>
              <a:cubicBezTo>
                <a:pt x="5974128" y="835529"/>
                <a:pt x="5985806" y="823070"/>
                <a:pt x="6000750" y="816428"/>
              </a:cubicBezTo>
              <a:cubicBezTo>
                <a:pt x="6026964" y="804777"/>
                <a:pt x="6082393" y="789214"/>
                <a:pt x="6082393" y="789214"/>
              </a:cubicBezTo>
              <a:cubicBezTo>
                <a:pt x="6109607" y="771071"/>
                <a:pt x="6133007" y="745128"/>
                <a:pt x="6164036" y="734785"/>
              </a:cubicBezTo>
              <a:cubicBezTo>
                <a:pt x="6177643" y="730249"/>
                <a:pt x="6192028" y="727592"/>
                <a:pt x="6204857" y="721178"/>
              </a:cubicBezTo>
              <a:cubicBezTo>
                <a:pt x="6219484" y="713864"/>
                <a:pt x="6230647" y="700406"/>
                <a:pt x="6245679" y="693964"/>
              </a:cubicBezTo>
              <a:cubicBezTo>
                <a:pt x="6263549" y="686306"/>
                <a:pt x="6354729" y="669731"/>
                <a:pt x="6368143" y="666750"/>
              </a:cubicBezTo>
              <a:cubicBezTo>
                <a:pt x="6386399" y="662693"/>
                <a:pt x="6404234" y="656811"/>
                <a:pt x="6422572" y="653143"/>
              </a:cubicBezTo>
              <a:cubicBezTo>
                <a:pt x="6449626" y="647732"/>
                <a:pt x="6477237" y="645316"/>
                <a:pt x="6504214" y="639535"/>
              </a:cubicBezTo>
              <a:cubicBezTo>
                <a:pt x="6590162" y="621117"/>
                <a:pt x="6591710" y="619442"/>
                <a:pt x="6653893" y="598714"/>
              </a:cubicBezTo>
              <a:cubicBezTo>
                <a:pt x="6667500" y="589643"/>
                <a:pt x="6679402" y="577242"/>
                <a:pt x="6694714" y="571500"/>
              </a:cubicBezTo>
              <a:cubicBezTo>
                <a:pt x="6716369" y="563379"/>
                <a:pt x="6740173" y="562910"/>
                <a:pt x="6762750" y="557893"/>
              </a:cubicBezTo>
              <a:cubicBezTo>
                <a:pt x="6781006" y="553836"/>
                <a:pt x="6799266" y="549659"/>
                <a:pt x="6817179" y="544285"/>
              </a:cubicBezTo>
              <a:cubicBezTo>
                <a:pt x="6844656" y="536042"/>
                <a:pt x="6898822" y="517071"/>
                <a:pt x="6898822" y="517071"/>
              </a:cubicBezTo>
              <a:cubicBezTo>
                <a:pt x="6996476" y="451969"/>
                <a:pt x="6957337" y="485770"/>
                <a:pt x="7021286" y="421821"/>
              </a:cubicBezTo>
              <a:cubicBezTo>
                <a:pt x="7025822" y="408214"/>
                <a:pt x="7034893" y="395343"/>
                <a:pt x="7034893" y="381000"/>
              </a:cubicBezTo>
              <a:cubicBezTo>
                <a:pt x="7034893" y="317338"/>
                <a:pt x="7028724" y="253726"/>
                <a:pt x="7021286" y="190500"/>
              </a:cubicBezTo>
              <a:cubicBezTo>
                <a:pt x="7018376" y="165766"/>
                <a:pt x="7004625" y="134544"/>
                <a:pt x="6980464" y="122464"/>
              </a:cubicBezTo>
              <a:cubicBezTo>
                <a:pt x="6963737" y="114101"/>
                <a:pt x="6943948" y="114231"/>
                <a:pt x="6926036" y="108857"/>
              </a:cubicBezTo>
              <a:cubicBezTo>
                <a:pt x="6743982" y="54241"/>
                <a:pt x="6935787" y="103465"/>
                <a:pt x="6776357" y="68035"/>
              </a:cubicBezTo>
              <a:cubicBezTo>
                <a:pt x="6758101" y="63978"/>
                <a:pt x="6739911" y="59566"/>
                <a:pt x="6721929" y="54428"/>
              </a:cubicBezTo>
              <a:cubicBezTo>
                <a:pt x="6708138" y="50488"/>
                <a:pt x="6695448" y="41058"/>
                <a:pt x="6681107" y="40821"/>
              </a:cubicBezTo>
              <a:lnTo>
                <a:pt x="5075464" y="27214"/>
              </a:lnTo>
              <a:cubicBezTo>
                <a:pt x="5061857" y="22678"/>
                <a:pt x="5048644" y="16718"/>
                <a:pt x="5034643" y="13607"/>
              </a:cubicBezTo>
              <a:cubicBezTo>
                <a:pt x="5007710" y="7622"/>
                <a:pt x="4980590" y="0"/>
                <a:pt x="4953000" y="0"/>
              </a:cubicBezTo>
              <a:cubicBezTo>
                <a:pt x="4658144" y="0"/>
                <a:pt x="4363357" y="9071"/>
                <a:pt x="4068536" y="13607"/>
              </a:cubicBezTo>
              <a:cubicBezTo>
                <a:pt x="4041322" y="22678"/>
                <a:pt x="4010762" y="24909"/>
                <a:pt x="3986893" y="40821"/>
              </a:cubicBezTo>
              <a:cubicBezTo>
                <a:pt x="3973286" y="49892"/>
                <a:pt x="3960699" y="60721"/>
                <a:pt x="3946072" y="68035"/>
              </a:cubicBezTo>
              <a:cubicBezTo>
                <a:pt x="3884703" y="98720"/>
                <a:pt x="3922922" y="60113"/>
                <a:pt x="3864429" y="108857"/>
              </a:cubicBezTo>
              <a:cubicBezTo>
                <a:pt x="3849646" y="121176"/>
                <a:pt x="3839266" y="138493"/>
                <a:pt x="3823607" y="149678"/>
              </a:cubicBezTo>
              <a:cubicBezTo>
                <a:pt x="3807101" y="161468"/>
                <a:pt x="3786056" y="165641"/>
                <a:pt x="3769179" y="176893"/>
              </a:cubicBezTo>
              <a:cubicBezTo>
                <a:pt x="3694470" y="226700"/>
                <a:pt x="3795895" y="186130"/>
                <a:pt x="3701143" y="217714"/>
              </a:cubicBezTo>
              <a:lnTo>
                <a:pt x="3592286" y="326571"/>
              </a:lnTo>
              <a:lnTo>
                <a:pt x="3551464" y="367393"/>
              </a:lnTo>
              <a:cubicBezTo>
                <a:pt x="3546928" y="381000"/>
                <a:pt x="3546463" y="396740"/>
                <a:pt x="3537857" y="408214"/>
              </a:cubicBezTo>
              <a:cubicBezTo>
                <a:pt x="3518614" y="433872"/>
                <a:pt x="3469822" y="476250"/>
                <a:pt x="3469822" y="476250"/>
              </a:cubicBezTo>
              <a:cubicBezTo>
                <a:pt x="3465286" y="489857"/>
                <a:pt x="3465174" y="505871"/>
                <a:pt x="3456214" y="517071"/>
              </a:cubicBezTo>
              <a:cubicBezTo>
                <a:pt x="3445998" y="529841"/>
                <a:pt x="3427810" y="533642"/>
                <a:pt x="3415393" y="544285"/>
              </a:cubicBezTo>
              <a:cubicBezTo>
                <a:pt x="3395912" y="560983"/>
                <a:pt x="3382313" y="584481"/>
                <a:pt x="3360964" y="598714"/>
              </a:cubicBezTo>
              <a:cubicBezTo>
                <a:pt x="3347357" y="607785"/>
                <a:pt x="3332913" y="615712"/>
                <a:pt x="3320143" y="625928"/>
              </a:cubicBezTo>
              <a:cubicBezTo>
                <a:pt x="3291626" y="648742"/>
                <a:pt x="3283786" y="677043"/>
                <a:pt x="3238500" y="680357"/>
              </a:cubicBezTo>
              <a:cubicBezTo>
                <a:pt x="3071065" y="692608"/>
                <a:pt x="2902857" y="689428"/>
                <a:pt x="2735036" y="693964"/>
              </a:cubicBezTo>
              <a:cubicBezTo>
                <a:pt x="2716893" y="698500"/>
                <a:pt x="2698863" y="703514"/>
                <a:pt x="2680607" y="707571"/>
              </a:cubicBezTo>
              <a:cubicBezTo>
                <a:pt x="2630673" y="718667"/>
                <a:pt x="2605543" y="720565"/>
                <a:pt x="2558143" y="734785"/>
              </a:cubicBezTo>
              <a:cubicBezTo>
                <a:pt x="2530666" y="743028"/>
                <a:pt x="2476500" y="762000"/>
                <a:pt x="2476500" y="762000"/>
              </a:cubicBezTo>
              <a:cubicBezTo>
                <a:pt x="2446377" y="759848"/>
                <a:pt x="2307038" y="765715"/>
                <a:pt x="2245179" y="734785"/>
              </a:cubicBezTo>
              <a:cubicBezTo>
                <a:pt x="2230552" y="727471"/>
                <a:pt x="2218714" y="715402"/>
                <a:pt x="2204357" y="707571"/>
              </a:cubicBezTo>
              <a:cubicBezTo>
                <a:pt x="2168742" y="688145"/>
                <a:pt x="2129255" y="675647"/>
                <a:pt x="2095500" y="653143"/>
              </a:cubicBezTo>
              <a:cubicBezTo>
                <a:pt x="2081893" y="644071"/>
                <a:pt x="2070544" y="629894"/>
                <a:pt x="2054679" y="625928"/>
              </a:cubicBezTo>
              <a:cubicBezTo>
                <a:pt x="2014832" y="615966"/>
                <a:pt x="1973036" y="616857"/>
                <a:pt x="1932214" y="612321"/>
              </a:cubicBezTo>
              <a:cubicBezTo>
                <a:pt x="1914777" y="607962"/>
                <a:pt x="1856484" y="594867"/>
                <a:pt x="1836964" y="585107"/>
              </a:cubicBezTo>
              <a:cubicBezTo>
                <a:pt x="1822337" y="577794"/>
                <a:pt x="1809750" y="566964"/>
                <a:pt x="1796143" y="557893"/>
              </a:cubicBezTo>
              <a:cubicBezTo>
                <a:pt x="1791607" y="526143"/>
                <a:pt x="1796879" y="491329"/>
                <a:pt x="1782536" y="462643"/>
              </a:cubicBezTo>
              <a:cubicBezTo>
                <a:pt x="1776121" y="449814"/>
                <a:pt x="1756057" y="449035"/>
                <a:pt x="1741714" y="449035"/>
              </a:cubicBezTo>
              <a:cubicBezTo>
                <a:pt x="1687097" y="449035"/>
                <a:pt x="1632857" y="458107"/>
                <a:pt x="1578429" y="462643"/>
              </a:cubicBezTo>
              <a:cubicBezTo>
                <a:pt x="1560286" y="467179"/>
                <a:pt x="1542256" y="472193"/>
                <a:pt x="1524000" y="476250"/>
              </a:cubicBezTo>
              <a:cubicBezTo>
                <a:pt x="1501423" y="481267"/>
                <a:pt x="1477619" y="481736"/>
                <a:pt x="1455964" y="489857"/>
              </a:cubicBezTo>
              <a:cubicBezTo>
                <a:pt x="1440652" y="495599"/>
                <a:pt x="1429342" y="508957"/>
                <a:pt x="1415143" y="517071"/>
              </a:cubicBezTo>
              <a:cubicBezTo>
                <a:pt x="1397531" y="527135"/>
                <a:pt x="1379957" y="537870"/>
                <a:pt x="1360714" y="544285"/>
              </a:cubicBezTo>
              <a:cubicBezTo>
                <a:pt x="1338773" y="551599"/>
                <a:pt x="1314992" y="551808"/>
                <a:pt x="1292679" y="557893"/>
              </a:cubicBezTo>
              <a:cubicBezTo>
                <a:pt x="1265003" y="565441"/>
                <a:pt x="1239165" y="579481"/>
                <a:pt x="1211036" y="585107"/>
              </a:cubicBezTo>
              <a:cubicBezTo>
                <a:pt x="1098302" y="607653"/>
                <a:pt x="1166013" y="596413"/>
                <a:pt x="1006929" y="612321"/>
              </a:cubicBezTo>
              <a:cubicBezTo>
                <a:pt x="979715" y="621392"/>
                <a:pt x="953415" y="633909"/>
                <a:pt x="925286" y="639535"/>
              </a:cubicBezTo>
              <a:cubicBezTo>
                <a:pt x="899410" y="644710"/>
                <a:pt x="844322" y="652803"/>
                <a:pt x="816429" y="666750"/>
              </a:cubicBezTo>
              <a:cubicBezTo>
                <a:pt x="722460" y="713734"/>
                <a:pt x="834454" y="679252"/>
                <a:pt x="721179" y="707571"/>
              </a:cubicBezTo>
              <a:cubicBezTo>
                <a:pt x="595544" y="791326"/>
                <a:pt x="750080" y="684449"/>
                <a:pt x="653143" y="762000"/>
              </a:cubicBezTo>
              <a:cubicBezTo>
                <a:pt x="640373" y="772216"/>
                <a:pt x="625092" y="778998"/>
                <a:pt x="612322" y="789214"/>
              </a:cubicBezTo>
              <a:cubicBezTo>
                <a:pt x="602304" y="797228"/>
                <a:pt x="596582" y="810691"/>
                <a:pt x="585107" y="816428"/>
              </a:cubicBezTo>
              <a:cubicBezTo>
                <a:pt x="568380" y="824791"/>
                <a:pt x="548822" y="825499"/>
                <a:pt x="530679" y="830035"/>
              </a:cubicBezTo>
              <a:cubicBezTo>
                <a:pt x="545720" y="875160"/>
                <a:pt x="544286" y="856514"/>
                <a:pt x="544286" y="870857"/>
              </a:cubicBezTo>
              <a:close/>
            </a:path>
          </a:pathLst>
        </a:cu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endParaRPr lang="id-ID" sz="1100"/>
        </a:p>
        <a:p>
          <a:pPr algn="l"/>
          <a:r>
            <a:rPr lang="id-ID" sz="1100" baseline="0"/>
            <a:t>                                                             </a:t>
          </a:r>
        </a:p>
        <a:p>
          <a:pPr algn="l"/>
          <a:r>
            <a:rPr lang="id-ID" sz="1100" baseline="0"/>
            <a:t>                                                          Dibawah rata-rata</a:t>
          </a:r>
        </a:p>
        <a:p>
          <a:pPr algn="l"/>
          <a:r>
            <a:rPr lang="id-ID" sz="1100" baseline="0"/>
            <a:t>                                                         faktor X4</a:t>
          </a:r>
          <a:endParaRPr lang="id-ID" sz="1100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0.49538</cdr:x>
      <cdr:y>0.30601</cdr:y>
    </cdr:from>
    <cdr:to>
      <cdr:x>0.53949</cdr:x>
      <cdr:y>0.48975</cdr:y>
    </cdr:to>
    <cdr:cxnSp macro="">
      <cdr:nvCxnSpPr>
        <cdr:cNvPr id="17" name="Straight Connector 16"/>
        <cdr:cNvCxnSpPr/>
      </cdr:nvCxnSpPr>
      <cdr:spPr>
        <a:xfrm xmlns:a="http://schemas.openxmlformats.org/drawingml/2006/main">
          <a:off x="4600576" y="2062165"/>
          <a:ext cx="409575" cy="12382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0.49538</cdr:x>
      <cdr:y>0.28057</cdr:y>
    </cdr:from>
    <cdr:to>
      <cdr:x>0.54462</cdr:x>
      <cdr:y>0.30459</cdr:y>
    </cdr:to>
    <cdr:cxnSp macro="">
      <cdr:nvCxnSpPr>
        <cdr:cNvPr id="19" name="Straight Connector 18"/>
        <cdr:cNvCxnSpPr/>
      </cdr:nvCxnSpPr>
      <cdr:spPr>
        <a:xfrm xmlns:a="http://schemas.openxmlformats.org/drawingml/2006/main" flipV="1">
          <a:off x="4600576" y="1890715"/>
          <a:ext cx="457200" cy="1619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0.49436</cdr:x>
      <cdr:y>0.27067</cdr:y>
    </cdr:from>
    <cdr:to>
      <cdr:x>0.57846</cdr:x>
      <cdr:y>0.30459</cdr:y>
    </cdr:to>
    <cdr:cxnSp macro="">
      <cdr:nvCxnSpPr>
        <cdr:cNvPr id="21" name="Straight Connector 20"/>
        <cdr:cNvCxnSpPr/>
      </cdr:nvCxnSpPr>
      <cdr:spPr>
        <a:xfrm xmlns:a="http://schemas.openxmlformats.org/drawingml/2006/main" flipV="1">
          <a:off x="4591051" y="1824040"/>
          <a:ext cx="781050" cy="2286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0.3241</cdr:x>
      <cdr:y>0.33875</cdr:y>
    </cdr:from>
    <cdr:to>
      <cdr:x>0.50769</cdr:x>
      <cdr:y>0.47696</cdr:y>
    </cdr:to>
    <cdr:sp macro="" textlink="">
      <cdr:nvSpPr>
        <cdr:cNvPr id="3" name="Freeform 2"/>
        <cdr:cNvSpPr/>
      </cdr:nvSpPr>
      <cdr:spPr>
        <a:xfrm xmlns:a="http://schemas.openxmlformats.org/drawingml/2006/main">
          <a:off x="3009900" y="2381250"/>
          <a:ext cx="1704975" cy="971550"/>
        </a:xfrm>
        <a:custGeom xmlns:a="http://schemas.openxmlformats.org/drawingml/2006/main">
          <a:avLst/>
          <a:gdLst>
            <a:gd name="connsiteX0" fmla="*/ 285750 w 1704975"/>
            <a:gd name="connsiteY0" fmla="*/ 76200 h 971550"/>
            <a:gd name="connsiteX1" fmla="*/ 285750 w 1704975"/>
            <a:gd name="connsiteY1" fmla="*/ 76200 h 971550"/>
            <a:gd name="connsiteX2" fmla="*/ 200025 w 1704975"/>
            <a:gd name="connsiteY2" fmla="*/ 152400 h 971550"/>
            <a:gd name="connsiteX3" fmla="*/ 171450 w 1704975"/>
            <a:gd name="connsiteY3" fmla="*/ 219075 h 971550"/>
            <a:gd name="connsiteX4" fmla="*/ 133350 w 1704975"/>
            <a:gd name="connsiteY4" fmla="*/ 257175 h 971550"/>
            <a:gd name="connsiteX5" fmla="*/ 123825 w 1704975"/>
            <a:gd name="connsiteY5" fmla="*/ 295275 h 971550"/>
            <a:gd name="connsiteX6" fmla="*/ 85725 w 1704975"/>
            <a:gd name="connsiteY6" fmla="*/ 352425 h 971550"/>
            <a:gd name="connsiteX7" fmla="*/ 66675 w 1704975"/>
            <a:gd name="connsiteY7" fmla="*/ 381000 h 971550"/>
            <a:gd name="connsiteX8" fmla="*/ 28575 w 1704975"/>
            <a:gd name="connsiteY8" fmla="*/ 447675 h 971550"/>
            <a:gd name="connsiteX9" fmla="*/ 9525 w 1704975"/>
            <a:gd name="connsiteY9" fmla="*/ 504825 h 971550"/>
            <a:gd name="connsiteX10" fmla="*/ 0 w 1704975"/>
            <a:gd name="connsiteY10" fmla="*/ 533400 h 971550"/>
            <a:gd name="connsiteX11" fmla="*/ 47625 w 1704975"/>
            <a:gd name="connsiteY11" fmla="*/ 714375 h 971550"/>
            <a:gd name="connsiteX12" fmla="*/ 76200 w 1704975"/>
            <a:gd name="connsiteY12" fmla="*/ 723900 h 971550"/>
            <a:gd name="connsiteX13" fmla="*/ 114300 w 1704975"/>
            <a:gd name="connsiteY13" fmla="*/ 752475 h 971550"/>
            <a:gd name="connsiteX14" fmla="*/ 200025 w 1704975"/>
            <a:gd name="connsiteY14" fmla="*/ 809625 h 971550"/>
            <a:gd name="connsiteX15" fmla="*/ 228600 w 1704975"/>
            <a:gd name="connsiteY15" fmla="*/ 819150 h 971550"/>
            <a:gd name="connsiteX16" fmla="*/ 257175 w 1704975"/>
            <a:gd name="connsiteY16" fmla="*/ 838200 h 971550"/>
            <a:gd name="connsiteX17" fmla="*/ 314325 w 1704975"/>
            <a:gd name="connsiteY17" fmla="*/ 857250 h 971550"/>
            <a:gd name="connsiteX18" fmla="*/ 342900 w 1704975"/>
            <a:gd name="connsiteY18" fmla="*/ 866775 h 971550"/>
            <a:gd name="connsiteX19" fmla="*/ 381000 w 1704975"/>
            <a:gd name="connsiteY19" fmla="*/ 885825 h 971550"/>
            <a:gd name="connsiteX20" fmla="*/ 447675 w 1704975"/>
            <a:gd name="connsiteY20" fmla="*/ 904875 h 971550"/>
            <a:gd name="connsiteX21" fmla="*/ 485775 w 1704975"/>
            <a:gd name="connsiteY21" fmla="*/ 923925 h 971550"/>
            <a:gd name="connsiteX22" fmla="*/ 533400 w 1704975"/>
            <a:gd name="connsiteY22" fmla="*/ 933450 h 971550"/>
            <a:gd name="connsiteX23" fmla="*/ 571500 w 1704975"/>
            <a:gd name="connsiteY23" fmla="*/ 942975 h 971550"/>
            <a:gd name="connsiteX24" fmla="*/ 619125 w 1704975"/>
            <a:gd name="connsiteY24" fmla="*/ 952500 h 971550"/>
            <a:gd name="connsiteX25" fmla="*/ 647700 w 1704975"/>
            <a:gd name="connsiteY25" fmla="*/ 962025 h 971550"/>
            <a:gd name="connsiteX26" fmla="*/ 695325 w 1704975"/>
            <a:gd name="connsiteY26" fmla="*/ 971550 h 971550"/>
            <a:gd name="connsiteX27" fmla="*/ 1038225 w 1704975"/>
            <a:gd name="connsiteY27" fmla="*/ 962025 h 971550"/>
            <a:gd name="connsiteX28" fmla="*/ 1104900 w 1704975"/>
            <a:gd name="connsiteY28" fmla="*/ 942975 h 971550"/>
            <a:gd name="connsiteX29" fmla="*/ 1181100 w 1704975"/>
            <a:gd name="connsiteY29" fmla="*/ 923925 h 971550"/>
            <a:gd name="connsiteX30" fmla="*/ 1238250 w 1704975"/>
            <a:gd name="connsiteY30" fmla="*/ 904875 h 971550"/>
            <a:gd name="connsiteX31" fmla="*/ 1314450 w 1704975"/>
            <a:gd name="connsiteY31" fmla="*/ 885825 h 971550"/>
            <a:gd name="connsiteX32" fmla="*/ 1343025 w 1704975"/>
            <a:gd name="connsiteY32" fmla="*/ 876300 h 971550"/>
            <a:gd name="connsiteX33" fmla="*/ 1381125 w 1704975"/>
            <a:gd name="connsiteY33" fmla="*/ 857250 h 971550"/>
            <a:gd name="connsiteX34" fmla="*/ 1447800 w 1704975"/>
            <a:gd name="connsiteY34" fmla="*/ 847725 h 971550"/>
            <a:gd name="connsiteX35" fmla="*/ 1495425 w 1704975"/>
            <a:gd name="connsiteY35" fmla="*/ 838200 h 971550"/>
            <a:gd name="connsiteX36" fmla="*/ 1552575 w 1704975"/>
            <a:gd name="connsiteY36" fmla="*/ 819150 h 971550"/>
            <a:gd name="connsiteX37" fmla="*/ 1581150 w 1704975"/>
            <a:gd name="connsiteY37" fmla="*/ 809625 h 971550"/>
            <a:gd name="connsiteX38" fmla="*/ 1609725 w 1704975"/>
            <a:gd name="connsiteY38" fmla="*/ 781050 h 971550"/>
            <a:gd name="connsiteX39" fmla="*/ 1676400 w 1704975"/>
            <a:gd name="connsiteY39" fmla="*/ 752475 h 971550"/>
            <a:gd name="connsiteX40" fmla="*/ 1695450 w 1704975"/>
            <a:gd name="connsiteY40" fmla="*/ 666750 h 971550"/>
            <a:gd name="connsiteX41" fmla="*/ 1704975 w 1704975"/>
            <a:gd name="connsiteY41" fmla="*/ 638175 h 971550"/>
            <a:gd name="connsiteX42" fmla="*/ 1695450 w 1704975"/>
            <a:gd name="connsiteY42" fmla="*/ 504825 h 971550"/>
            <a:gd name="connsiteX43" fmla="*/ 1676400 w 1704975"/>
            <a:gd name="connsiteY43" fmla="*/ 438150 h 971550"/>
            <a:gd name="connsiteX44" fmla="*/ 1666875 w 1704975"/>
            <a:gd name="connsiteY44" fmla="*/ 390525 h 971550"/>
            <a:gd name="connsiteX45" fmla="*/ 1657350 w 1704975"/>
            <a:gd name="connsiteY45" fmla="*/ 361950 h 971550"/>
            <a:gd name="connsiteX46" fmla="*/ 1647825 w 1704975"/>
            <a:gd name="connsiteY46" fmla="*/ 323850 h 971550"/>
            <a:gd name="connsiteX47" fmla="*/ 1628775 w 1704975"/>
            <a:gd name="connsiteY47" fmla="*/ 295275 h 971550"/>
            <a:gd name="connsiteX48" fmla="*/ 1609725 w 1704975"/>
            <a:gd name="connsiteY48" fmla="*/ 238125 h 971550"/>
            <a:gd name="connsiteX49" fmla="*/ 1600200 w 1704975"/>
            <a:gd name="connsiteY49" fmla="*/ 209550 h 971550"/>
            <a:gd name="connsiteX50" fmla="*/ 1514475 w 1704975"/>
            <a:gd name="connsiteY50" fmla="*/ 142875 h 971550"/>
            <a:gd name="connsiteX51" fmla="*/ 1457325 w 1704975"/>
            <a:gd name="connsiteY51" fmla="*/ 123825 h 971550"/>
            <a:gd name="connsiteX52" fmla="*/ 1419225 w 1704975"/>
            <a:gd name="connsiteY52" fmla="*/ 95250 h 971550"/>
            <a:gd name="connsiteX53" fmla="*/ 1390650 w 1704975"/>
            <a:gd name="connsiteY53" fmla="*/ 85725 h 971550"/>
            <a:gd name="connsiteX54" fmla="*/ 1362075 w 1704975"/>
            <a:gd name="connsiteY54" fmla="*/ 57150 h 971550"/>
            <a:gd name="connsiteX55" fmla="*/ 1314450 w 1704975"/>
            <a:gd name="connsiteY55" fmla="*/ 38100 h 971550"/>
            <a:gd name="connsiteX56" fmla="*/ 1257300 w 1704975"/>
            <a:gd name="connsiteY56" fmla="*/ 0 h 971550"/>
            <a:gd name="connsiteX57" fmla="*/ 1209675 w 1704975"/>
            <a:gd name="connsiteY57" fmla="*/ 19050 h 971550"/>
            <a:gd name="connsiteX58" fmla="*/ 1181100 w 1704975"/>
            <a:gd name="connsiteY58" fmla="*/ 28575 h 971550"/>
            <a:gd name="connsiteX59" fmla="*/ 1152525 w 1704975"/>
            <a:gd name="connsiteY59" fmla="*/ 47625 h 971550"/>
            <a:gd name="connsiteX60" fmla="*/ 1095375 w 1704975"/>
            <a:gd name="connsiteY60" fmla="*/ 66675 h 971550"/>
            <a:gd name="connsiteX61" fmla="*/ 1057275 w 1704975"/>
            <a:gd name="connsiteY61" fmla="*/ 95250 h 971550"/>
            <a:gd name="connsiteX62" fmla="*/ 1000125 w 1704975"/>
            <a:gd name="connsiteY62" fmla="*/ 114300 h 971550"/>
            <a:gd name="connsiteX63" fmla="*/ 447675 w 1704975"/>
            <a:gd name="connsiteY63" fmla="*/ 104775 h 971550"/>
            <a:gd name="connsiteX64" fmla="*/ 352425 w 1704975"/>
            <a:gd name="connsiteY64" fmla="*/ 85725 h 971550"/>
            <a:gd name="connsiteX65" fmla="*/ 285750 w 1704975"/>
            <a:gd name="connsiteY65" fmla="*/ 76200 h 9715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</a:cxnLst>
          <a:rect l="l" t="t" r="r" b="b"/>
          <a:pathLst>
            <a:path w="1704975" h="971550">
              <a:moveTo>
                <a:pt x="285750" y="76200"/>
              </a:moveTo>
              <a:lnTo>
                <a:pt x="285750" y="76200"/>
              </a:lnTo>
              <a:cubicBezTo>
                <a:pt x="257175" y="101600"/>
                <a:pt x="225859" y="124217"/>
                <a:pt x="200025" y="152400"/>
              </a:cubicBezTo>
              <a:cubicBezTo>
                <a:pt x="143121" y="214477"/>
                <a:pt x="209057" y="166425"/>
                <a:pt x="171450" y="219075"/>
              </a:cubicBezTo>
              <a:cubicBezTo>
                <a:pt x="161011" y="233690"/>
                <a:pt x="146050" y="244475"/>
                <a:pt x="133350" y="257175"/>
              </a:cubicBezTo>
              <a:cubicBezTo>
                <a:pt x="130175" y="269875"/>
                <a:pt x="129679" y="283566"/>
                <a:pt x="123825" y="295275"/>
              </a:cubicBezTo>
              <a:cubicBezTo>
                <a:pt x="113586" y="315753"/>
                <a:pt x="98425" y="333375"/>
                <a:pt x="85725" y="352425"/>
              </a:cubicBezTo>
              <a:lnTo>
                <a:pt x="66675" y="381000"/>
              </a:lnTo>
              <a:cubicBezTo>
                <a:pt x="49492" y="406775"/>
                <a:pt x="40660" y="417463"/>
                <a:pt x="28575" y="447675"/>
              </a:cubicBezTo>
              <a:cubicBezTo>
                <a:pt x="21117" y="466319"/>
                <a:pt x="15875" y="485775"/>
                <a:pt x="9525" y="504825"/>
              </a:cubicBezTo>
              <a:lnTo>
                <a:pt x="0" y="533400"/>
              </a:lnTo>
              <a:cubicBezTo>
                <a:pt x="1112" y="547854"/>
                <a:pt x="-7814" y="695895"/>
                <a:pt x="47625" y="714375"/>
              </a:cubicBezTo>
              <a:lnTo>
                <a:pt x="76200" y="723900"/>
              </a:lnTo>
              <a:cubicBezTo>
                <a:pt x="88900" y="733425"/>
                <a:pt x="101295" y="743371"/>
                <a:pt x="114300" y="752475"/>
              </a:cubicBezTo>
              <a:cubicBezTo>
                <a:pt x="142435" y="772169"/>
                <a:pt x="171450" y="790575"/>
                <a:pt x="200025" y="809625"/>
              </a:cubicBezTo>
              <a:cubicBezTo>
                <a:pt x="208379" y="815194"/>
                <a:pt x="219075" y="815975"/>
                <a:pt x="228600" y="819150"/>
              </a:cubicBezTo>
              <a:cubicBezTo>
                <a:pt x="238125" y="825500"/>
                <a:pt x="246714" y="833551"/>
                <a:pt x="257175" y="838200"/>
              </a:cubicBezTo>
              <a:cubicBezTo>
                <a:pt x="275525" y="846355"/>
                <a:pt x="295275" y="850900"/>
                <a:pt x="314325" y="857250"/>
              </a:cubicBezTo>
              <a:lnTo>
                <a:pt x="342900" y="866775"/>
              </a:lnTo>
              <a:cubicBezTo>
                <a:pt x="356370" y="871265"/>
                <a:pt x="367949" y="880232"/>
                <a:pt x="381000" y="885825"/>
              </a:cubicBezTo>
              <a:cubicBezTo>
                <a:pt x="434730" y="908852"/>
                <a:pt x="383229" y="880708"/>
                <a:pt x="447675" y="904875"/>
              </a:cubicBezTo>
              <a:cubicBezTo>
                <a:pt x="460970" y="909861"/>
                <a:pt x="472305" y="919435"/>
                <a:pt x="485775" y="923925"/>
              </a:cubicBezTo>
              <a:cubicBezTo>
                <a:pt x="501134" y="929045"/>
                <a:pt x="517596" y="929938"/>
                <a:pt x="533400" y="933450"/>
              </a:cubicBezTo>
              <a:cubicBezTo>
                <a:pt x="546179" y="936290"/>
                <a:pt x="558721" y="940135"/>
                <a:pt x="571500" y="942975"/>
              </a:cubicBezTo>
              <a:cubicBezTo>
                <a:pt x="587304" y="946487"/>
                <a:pt x="603419" y="948573"/>
                <a:pt x="619125" y="952500"/>
              </a:cubicBezTo>
              <a:cubicBezTo>
                <a:pt x="628865" y="954935"/>
                <a:pt x="637960" y="959590"/>
                <a:pt x="647700" y="962025"/>
              </a:cubicBezTo>
              <a:cubicBezTo>
                <a:pt x="663406" y="965952"/>
                <a:pt x="679450" y="968375"/>
                <a:pt x="695325" y="971550"/>
              </a:cubicBezTo>
              <a:cubicBezTo>
                <a:pt x="809625" y="968375"/>
                <a:pt x="924024" y="967735"/>
                <a:pt x="1038225" y="962025"/>
              </a:cubicBezTo>
              <a:cubicBezTo>
                <a:pt x="1057651" y="961054"/>
                <a:pt x="1085699" y="948212"/>
                <a:pt x="1104900" y="942975"/>
              </a:cubicBezTo>
              <a:cubicBezTo>
                <a:pt x="1130159" y="936086"/>
                <a:pt x="1155700" y="930275"/>
                <a:pt x="1181100" y="923925"/>
              </a:cubicBezTo>
              <a:cubicBezTo>
                <a:pt x="1200581" y="919055"/>
                <a:pt x="1218769" y="909745"/>
                <a:pt x="1238250" y="904875"/>
              </a:cubicBezTo>
              <a:lnTo>
                <a:pt x="1314450" y="885825"/>
              </a:lnTo>
              <a:cubicBezTo>
                <a:pt x="1324190" y="883390"/>
                <a:pt x="1333797" y="880255"/>
                <a:pt x="1343025" y="876300"/>
              </a:cubicBezTo>
              <a:cubicBezTo>
                <a:pt x="1356076" y="870707"/>
                <a:pt x="1367426" y="860986"/>
                <a:pt x="1381125" y="857250"/>
              </a:cubicBezTo>
              <a:cubicBezTo>
                <a:pt x="1402785" y="851343"/>
                <a:pt x="1425655" y="851416"/>
                <a:pt x="1447800" y="847725"/>
              </a:cubicBezTo>
              <a:cubicBezTo>
                <a:pt x="1463769" y="845063"/>
                <a:pt x="1479806" y="842460"/>
                <a:pt x="1495425" y="838200"/>
              </a:cubicBezTo>
              <a:cubicBezTo>
                <a:pt x="1514798" y="832916"/>
                <a:pt x="1533525" y="825500"/>
                <a:pt x="1552575" y="819150"/>
              </a:cubicBezTo>
              <a:lnTo>
                <a:pt x="1581150" y="809625"/>
              </a:lnTo>
              <a:cubicBezTo>
                <a:pt x="1590675" y="800100"/>
                <a:pt x="1598764" y="788880"/>
                <a:pt x="1609725" y="781050"/>
              </a:cubicBezTo>
              <a:cubicBezTo>
                <a:pt x="1630323" y="766337"/>
                <a:pt x="1653081" y="760248"/>
                <a:pt x="1676400" y="752475"/>
              </a:cubicBezTo>
              <a:cubicBezTo>
                <a:pt x="1682947" y="719739"/>
                <a:pt x="1686482" y="698137"/>
                <a:pt x="1695450" y="666750"/>
              </a:cubicBezTo>
              <a:cubicBezTo>
                <a:pt x="1698208" y="657096"/>
                <a:pt x="1701800" y="647700"/>
                <a:pt x="1704975" y="638175"/>
              </a:cubicBezTo>
              <a:cubicBezTo>
                <a:pt x="1701800" y="593725"/>
                <a:pt x="1700371" y="549116"/>
                <a:pt x="1695450" y="504825"/>
              </a:cubicBezTo>
              <a:cubicBezTo>
                <a:pt x="1691887" y="472755"/>
                <a:pt x="1683625" y="467049"/>
                <a:pt x="1676400" y="438150"/>
              </a:cubicBezTo>
              <a:cubicBezTo>
                <a:pt x="1672473" y="422444"/>
                <a:pt x="1670802" y="406231"/>
                <a:pt x="1666875" y="390525"/>
              </a:cubicBezTo>
              <a:cubicBezTo>
                <a:pt x="1664440" y="380785"/>
                <a:pt x="1660108" y="371604"/>
                <a:pt x="1657350" y="361950"/>
              </a:cubicBezTo>
              <a:cubicBezTo>
                <a:pt x="1653754" y="349363"/>
                <a:pt x="1652982" y="335882"/>
                <a:pt x="1647825" y="323850"/>
              </a:cubicBezTo>
              <a:cubicBezTo>
                <a:pt x="1643316" y="313328"/>
                <a:pt x="1633424" y="305736"/>
                <a:pt x="1628775" y="295275"/>
              </a:cubicBezTo>
              <a:cubicBezTo>
                <a:pt x="1620620" y="276925"/>
                <a:pt x="1616075" y="257175"/>
                <a:pt x="1609725" y="238125"/>
              </a:cubicBezTo>
              <a:cubicBezTo>
                <a:pt x="1606550" y="228600"/>
                <a:pt x="1607300" y="216650"/>
                <a:pt x="1600200" y="209550"/>
              </a:cubicBezTo>
              <a:cubicBezTo>
                <a:pt x="1575545" y="184895"/>
                <a:pt x="1548654" y="154268"/>
                <a:pt x="1514475" y="142875"/>
              </a:cubicBezTo>
              <a:lnTo>
                <a:pt x="1457325" y="123825"/>
              </a:lnTo>
              <a:cubicBezTo>
                <a:pt x="1444625" y="114300"/>
                <a:pt x="1433008" y="103126"/>
                <a:pt x="1419225" y="95250"/>
              </a:cubicBezTo>
              <a:cubicBezTo>
                <a:pt x="1410508" y="90269"/>
                <a:pt x="1399004" y="91294"/>
                <a:pt x="1390650" y="85725"/>
              </a:cubicBezTo>
              <a:cubicBezTo>
                <a:pt x="1379442" y="78253"/>
                <a:pt x="1373498" y="64289"/>
                <a:pt x="1362075" y="57150"/>
              </a:cubicBezTo>
              <a:cubicBezTo>
                <a:pt x="1347576" y="48088"/>
                <a:pt x="1329460" y="46287"/>
                <a:pt x="1314450" y="38100"/>
              </a:cubicBezTo>
              <a:cubicBezTo>
                <a:pt x="1294350" y="27137"/>
                <a:pt x="1257300" y="0"/>
                <a:pt x="1257300" y="0"/>
              </a:cubicBezTo>
              <a:cubicBezTo>
                <a:pt x="1241425" y="6350"/>
                <a:pt x="1225684" y="13047"/>
                <a:pt x="1209675" y="19050"/>
              </a:cubicBezTo>
              <a:cubicBezTo>
                <a:pt x="1200274" y="22575"/>
                <a:pt x="1190080" y="24085"/>
                <a:pt x="1181100" y="28575"/>
              </a:cubicBezTo>
              <a:cubicBezTo>
                <a:pt x="1170861" y="33695"/>
                <a:pt x="1162986" y="42976"/>
                <a:pt x="1152525" y="47625"/>
              </a:cubicBezTo>
              <a:cubicBezTo>
                <a:pt x="1134175" y="55780"/>
                <a:pt x="1095375" y="66675"/>
                <a:pt x="1095375" y="66675"/>
              </a:cubicBezTo>
              <a:cubicBezTo>
                <a:pt x="1082675" y="76200"/>
                <a:pt x="1071474" y="88150"/>
                <a:pt x="1057275" y="95250"/>
              </a:cubicBezTo>
              <a:cubicBezTo>
                <a:pt x="1039314" y="104230"/>
                <a:pt x="1000125" y="114300"/>
                <a:pt x="1000125" y="114300"/>
              </a:cubicBezTo>
              <a:lnTo>
                <a:pt x="447675" y="104775"/>
              </a:lnTo>
              <a:cubicBezTo>
                <a:pt x="313045" y="100568"/>
                <a:pt x="453027" y="94871"/>
                <a:pt x="352425" y="85725"/>
              </a:cubicBezTo>
              <a:cubicBezTo>
                <a:pt x="330291" y="83713"/>
                <a:pt x="296862" y="77787"/>
                <a:pt x="285750" y="76200"/>
              </a:cubicBezTo>
              <a:close/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d-ID"/>
        </a:p>
        <a:p xmlns:a="http://schemas.openxmlformats.org/drawingml/2006/main">
          <a:endParaRPr lang="id-ID"/>
        </a:p>
        <a:p xmlns:a="http://schemas.openxmlformats.org/drawingml/2006/main">
          <a:r>
            <a:rPr lang="id-ID"/>
            <a:t>Kel.5</a:t>
          </a:r>
        </a:p>
      </cdr:txBody>
    </cdr:sp>
  </cdr:relSizeAnchor>
  <cdr:relSizeAnchor xmlns:cdr="http://schemas.openxmlformats.org/drawingml/2006/chartDrawing">
    <cdr:from>
      <cdr:x>0.7281</cdr:x>
      <cdr:y>0.27642</cdr:y>
    </cdr:from>
    <cdr:to>
      <cdr:x>0.93744</cdr:x>
      <cdr:y>0.37878</cdr:y>
    </cdr:to>
    <cdr:sp macro="" textlink="">
      <cdr:nvSpPr>
        <cdr:cNvPr id="4" name="Freeform 3"/>
        <cdr:cNvSpPr/>
      </cdr:nvSpPr>
      <cdr:spPr>
        <a:xfrm xmlns:a="http://schemas.openxmlformats.org/drawingml/2006/main">
          <a:off x="6761771" y="1943100"/>
          <a:ext cx="1944079" cy="719490"/>
        </a:xfrm>
        <a:custGeom xmlns:a="http://schemas.openxmlformats.org/drawingml/2006/main">
          <a:avLst/>
          <a:gdLst>
            <a:gd name="connsiteX0" fmla="*/ 391504 w 1944079"/>
            <a:gd name="connsiteY0" fmla="*/ 9525 h 719490"/>
            <a:gd name="connsiteX1" fmla="*/ 391504 w 1944079"/>
            <a:gd name="connsiteY1" fmla="*/ 9525 h 719490"/>
            <a:gd name="connsiteX2" fmla="*/ 315304 w 1944079"/>
            <a:gd name="connsiteY2" fmla="*/ 38100 h 719490"/>
            <a:gd name="connsiteX3" fmla="*/ 286729 w 1944079"/>
            <a:gd name="connsiteY3" fmla="*/ 47625 h 719490"/>
            <a:gd name="connsiteX4" fmla="*/ 229579 w 1944079"/>
            <a:gd name="connsiteY4" fmla="*/ 85725 h 719490"/>
            <a:gd name="connsiteX5" fmla="*/ 172429 w 1944079"/>
            <a:gd name="connsiteY5" fmla="*/ 104775 h 719490"/>
            <a:gd name="connsiteX6" fmla="*/ 115279 w 1944079"/>
            <a:gd name="connsiteY6" fmla="*/ 152400 h 719490"/>
            <a:gd name="connsiteX7" fmla="*/ 58129 w 1944079"/>
            <a:gd name="connsiteY7" fmla="*/ 190500 h 719490"/>
            <a:gd name="connsiteX8" fmla="*/ 48604 w 1944079"/>
            <a:gd name="connsiteY8" fmla="*/ 238125 h 719490"/>
            <a:gd name="connsiteX9" fmla="*/ 39079 w 1944079"/>
            <a:gd name="connsiteY9" fmla="*/ 419100 h 719490"/>
            <a:gd name="connsiteX10" fmla="*/ 20029 w 1944079"/>
            <a:gd name="connsiteY10" fmla="*/ 476250 h 719490"/>
            <a:gd name="connsiteX11" fmla="*/ 10504 w 1944079"/>
            <a:gd name="connsiteY11" fmla="*/ 504825 h 719490"/>
            <a:gd name="connsiteX12" fmla="*/ 10504 w 1944079"/>
            <a:gd name="connsiteY12" fmla="*/ 638175 h 719490"/>
            <a:gd name="connsiteX13" fmla="*/ 39079 w 1944079"/>
            <a:gd name="connsiteY13" fmla="*/ 657225 h 719490"/>
            <a:gd name="connsiteX14" fmla="*/ 96229 w 1944079"/>
            <a:gd name="connsiteY14" fmla="*/ 676275 h 719490"/>
            <a:gd name="connsiteX15" fmla="*/ 381979 w 1944079"/>
            <a:gd name="connsiteY15" fmla="*/ 695325 h 719490"/>
            <a:gd name="connsiteX16" fmla="*/ 1096354 w 1944079"/>
            <a:gd name="connsiteY16" fmla="*/ 714375 h 719490"/>
            <a:gd name="connsiteX17" fmla="*/ 1696429 w 1944079"/>
            <a:gd name="connsiteY17" fmla="*/ 704850 h 719490"/>
            <a:gd name="connsiteX18" fmla="*/ 1734529 w 1944079"/>
            <a:gd name="connsiteY18" fmla="*/ 695325 h 719490"/>
            <a:gd name="connsiteX19" fmla="*/ 1763104 w 1944079"/>
            <a:gd name="connsiteY19" fmla="*/ 685800 h 719490"/>
            <a:gd name="connsiteX20" fmla="*/ 1867879 w 1944079"/>
            <a:gd name="connsiteY20" fmla="*/ 676275 h 719490"/>
            <a:gd name="connsiteX21" fmla="*/ 1944079 w 1944079"/>
            <a:gd name="connsiteY21" fmla="*/ 609600 h 719490"/>
            <a:gd name="connsiteX22" fmla="*/ 1925029 w 1944079"/>
            <a:gd name="connsiteY22" fmla="*/ 504825 h 719490"/>
            <a:gd name="connsiteX23" fmla="*/ 1896454 w 1944079"/>
            <a:gd name="connsiteY23" fmla="*/ 476250 h 719490"/>
            <a:gd name="connsiteX24" fmla="*/ 1867879 w 1944079"/>
            <a:gd name="connsiteY24" fmla="*/ 390525 h 719490"/>
            <a:gd name="connsiteX25" fmla="*/ 1858354 w 1944079"/>
            <a:gd name="connsiteY25" fmla="*/ 361950 h 719490"/>
            <a:gd name="connsiteX26" fmla="*/ 1820254 w 1944079"/>
            <a:gd name="connsiteY26" fmla="*/ 304800 h 719490"/>
            <a:gd name="connsiteX27" fmla="*/ 1801204 w 1944079"/>
            <a:gd name="connsiteY27" fmla="*/ 247650 h 719490"/>
            <a:gd name="connsiteX28" fmla="*/ 1753579 w 1944079"/>
            <a:gd name="connsiteY28" fmla="*/ 190500 h 719490"/>
            <a:gd name="connsiteX29" fmla="*/ 1705954 w 1944079"/>
            <a:gd name="connsiteY29" fmla="*/ 142875 h 719490"/>
            <a:gd name="connsiteX30" fmla="*/ 1677379 w 1944079"/>
            <a:gd name="connsiteY30" fmla="*/ 114300 h 719490"/>
            <a:gd name="connsiteX31" fmla="*/ 1620229 w 1944079"/>
            <a:gd name="connsiteY31" fmla="*/ 85725 h 719490"/>
            <a:gd name="connsiteX32" fmla="*/ 1524979 w 1944079"/>
            <a:gd name="connsiteY32" fmla="*/ 57150 h 719490"/>
            <a:gd name="connsiteX33" fmla="*/ 1115404 w 1944079"/>
            <a:gd name="connsiteY33" fmla="*/ 47625 h 719490"/>
            <a:gd name="connsiteX34" fmla="*/ 934429 w 1944079"/>
            <a:gd name="connsiteY34" fmla="*/ 19050 h 719490"/>
            <a:gd name="connsiteX35" fmla="*/ 810604 w 1944079"/>
            <a:gd name="connsiteY35" fmla="*/ 0 h 719490"/>
            <a:gd name="connsiteX36" fmla="*/ 420079 w 1944079"/>
            <a:gd name="connsiteY36" fmla="*/ 9525 h 719490"/>
            <a:gd name="connsiteX37" fmla="*/ 391504 w 1944079"/>
            <a:gd name="connsiteY37" fmla="*/ 9525 h 7194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</a:cxnLst>
          <a:rect l="l" t="t" r="r" b="b"/>
          <a:pathLst>
            <a:path w="1944079" h="719490">
              <a:moveTo>
                <a:pt x="391504" y="9525"/>
              </a:moveTo>
              <a:lnTo>
                <a:pt x="391504" y="9525"/>
              </a:lnTo>
              <a:lnTo>
                <a:pt x="315304" y="38100"/>
              </a:lnTo>
              <a:cubicBezTo>
                <a:pt x="305868" y="41531"/>
                <a:pt x="295506" y="42749"/>
                <a:pt x="286729" y="47625"/>
              </a:cubicBezTo>
              <a:cubicBezTo>
                <a:pt x="266715" y="58744"/>
                <a:pt x="248629" y="73025"/>
                <a:pt x="229579" y="85725"/>
              </a:cubicBezTo>
              <a:cubicBezTo>
                <a:pt x="212871" y="96864"/>
                <a:pt x="172429" y="104775"/>
                <a:pt x="172429" y="104775"/>
              </a:cubicBezTo>
              <a:cubicBezTo>
                <a:pt x="70319" y="172848"/>
                <a:pt x="225288" y="66837"/>
                <a:pt x="115279" y="152400"/>
              </a:cubicBezTo>
              <a:cubicBezTo>
                <a:pt x="97207" y="166456"/>
                <a:pt x="58129" y="190500"/>
                <a:pt x="58129" y="190500"/>
              </a:cubicBezTo>
              <a:cubicBezTo>
                <a:pt x="54954" y="206375"/>
                <a:pt x="49948" y="221992"/>
                <a:pt x="48604" y="238125"/>
              </a:cubicBezTo>
              <a:cubicBezTo>
                <a:pt x="43587" y="298325"/>
                <a:pt x="46276" y="359122"/>
                <a:pt x="39079" y="419100"/>
              </a:cubicBezTo>
              <a:cubicBezTo>
                <a:pt x="36687" y="439037"/>
                <a:pt x="26379" y="457200"/>
                <a:pt x="20029" y="476250"/>
              </a:cubicBezTo>
              <a:lnTo>
                <a:pt x="10504" y="504825"/>
              </a:lnTo>
              <a:cubicBezTo>
                <a:pt x="10356" y="506449"/>
                <a:pt x="-13056" y="608725"/>
                <a:pt x="10504" y="638175"/>
              </a:cubicBezTo>
              <a:cubicBezTo>
                <a:pt x="17655" y="647114"/>
                <a:pt x="28618" y="652576"/>
                <a:pt x="39079" y="657225"/>
              </a:cubicBezTo>
              <a:cubicBezTo>
                <a:pt x="57429" y="665380"/>
                <a:pt x="77179" y="669925"/>
                <a:pt x="96229" y="676275"/>
              </a:cubicBezTo>
              <a:cubicBezTo>
                <a:pt x="206186" y="712927"/>
                <a:pt x="114771" y="685428"/>
                <a:pt x="381979" y="695325"/>
              </a:cubicBezTo>
              <a:cubicBezTo>
                <a:pt x="655234" y="734361"/>
                <a:pt x="495192" y="714375"/>
                <a:pt x="1096354" y="714375"/>
              </a:cubicBezTo>
              <a:cubicBezTo>
                <a:pt x="1296404" y="714375"/>
                <a:pt x="1496404" y="708025"/>
                <a:pt x="1696429" y="704850"/>
              </a:cubicBezTo>
              <a:cubicBezTo>
                <a:pt x="1709129" y="701675"/>
                <a:pt x="1721942" y="698921"/>
                <a:pt x="1734529" y="695325"/>
              </a:cubicBezTo>
              <a:cubicBezTo>
                <a:pt x="1744183" y="692567"/>
                <a:pt x="1753165" y="687220"/>
                <a:pt x="1763104" y="685800"/>
              </a:cubicBezTo>
              <a:cubicBezTo>
                <a:pt x="1797821" y="680840"/>
                <a:pt x="1832954" y="679450"/>
                <a:pt x="1867879" y="676275"/>
              </a:cubicBezTo>
              <a:cubicBezTo>
                <a:pt x="1934554" y="631825"/>
                <a:pt x="1912329" y="657225"/>
                <a:pt x="1944079" y="609600"/>
              </a:cubicBezTo>
              <a:cubicBezTo>
                <a:pt x="1943706" y="606986"/>
                <a:pt x="1933583" y="519795"/>
                <a:pt x="1925029" y="504825"/>
              </a:cubicBezTo>
              <a:cubicBezTo>
                <a:pt x="1918346" y="493129"/>
                <a:pt x="1905979" y="485775"/>
                <a:pt x="1896454" y="476250"/>
              </a:cubicBezTo>
              <a:lnTo>
                <a:pt x="1867879" y="390525"/>
              </a:lnTo>
              <a:cubicBezTo>
                <a:pt x="1864704" y="381000"/>
                <a:pt x="1863923" y="370304"/>
                <a:pt x="1858354" y="361950"/>
              </a:cubicBezTo>
              <a:lnTo>
                <a:pt x="1820254" y="304800"/>
              </a:lnTo>
              <a:cubicBezTo>
                <a:pt x="1809115" y="288092"/>
                <a:pt x="1807554" y="266700"/>
                <a:pt x="1801204" y="247650"/>
              </a:cubicBezTo>
              <a:cubicBezTo>
                <a:pt x="1793321" y="224001"/>
                <a:pt x="1768316" y="208185"/>
                <a:pt x="1753579" y="190500"/>
              </a:cubicBezTo>
              <a:cubicBezTo>
                <a:pt x="1690079" y="114300"/>
                <a:pt x="1782154" y="206375"/>
                <a:pt x="1705954" y="142875"/>
              </a:cubicBezTo>
              <a:cubicBezTo>
                <a:pt x="1695606" y="134251"/>
                <a:pt x="1687727" y="122924"/>
                <a:pt x="1677379" y="114300"/>
              </a:cubicBezTo>
              <a:cubicBezTo>
                <a:pt x="1649791" y="91310"/>
                <a:pt x="1651471" y="97441"/>
                <a:pt x="1620229" y="85725"/>
              </a:cubicBezTo>
              <a:cubicBezTo>
                <a:pt x="1585175" y="72580"/>
                <a:pt x="1563234" y="58744"/>
                <a:pt x="1524979" y="57150"/>
              </a:cubicBezTo>
              <a:cubicBezTo>
                <a:pt x="1388535" y="51465"/>
                <a:pt x="1251929" y="50800"/>
                <a:pt x="1115404" y="47625"/>
              </a:cubicBezTo>
              <a:cubicBezTo>
                <a:pt x="1005182" y="20070"/>
                <a:pt x="1065278" y="30945"/>
                <a:pt x="934429" y="19050"/>
              </a:cubicBezTo>
              <a:cubicBezTo>
                <a:pt x="898174" y="11799"/>
                <a:pt x="845203" y="0"/>
                <a:pt x="810604" y="0"/>
              </a:cubicBezTo>
              <a:cubicBezTo>
                <a:pt x="680390" y="0"/>
                <a:pt x="550254" y="6350"/>
                <a:pt x="420079" y="9525"/>
              </a:cubicBezTo>
              <a:cubicBezTo>
                <a:pt x="366227" y="20295"/>
                <a:pt x="388643" y="19050"/>
                <a:pt x="391504" y="9525"/>
              </a:cubicBezTo>
              <a:close/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id-ID"/>
            <a:t>         Kel.7</a:t>
          </a:r>
        </a:p>
      </cdr:txBody>
    </cdr:sp>
  </cdr:relSizeAnchor>
  <cdr:relSizeAnchor xmlns:cdr="http://schemas.openxmlformats.org/drawingml/2006/chartDrawing">
    <cdr:from>
      <cdr:x>0.49949</cdr:x>
      <cdr:y>0.58266</cdr:y>
    </cdr:from>
    <cdr:to>
      <cdr:x>0.62256</cdr:x>
      <cdr:y>0.9141</cdr:y>
    </cdr:to>
    <cdr:sp macro="" textlink="">
      <cdr:nvSpPr>
        <cdr:cNvPr id="5" name="Freeform 4"/>
        <cdr:cNvSpPr/>
      </cdr:nvSpPr>
      <cdr:spPr>
        <a:xfrm xmlns:a="http://schemas.openxmlformats.org/drawingml/2006/main">
          <a:off x="4638675" y="4095750"/>
          <a:ext cx="1143000" cy="2329851"/>
        </a:xfrm>
        <a:custGeom xmlns:a="http://schemas.openxmlformats.org/drawingml/2006/main">
          <a:avLst/>
          <a:gdLst>
            <a:gd name="connsiteX0" fmla="*/ 104775 w 1143000"/>
            <a:gd name="connsiteY0" fmla="*/ 0 h 2329851"/>
            <a:gd name="connsiteX1" fmla="*/ 104775 w 1143000"/>
            <a:gd name="connsiteY1" fmla="*/ 0 h 2329851"/>
            <a:gd name="connsiteX2" fmla="*/ 95250 w 1143000"/>
            <a:gd name="connsiteY2" fmla="*/ 85725 h 2329851"/>
            <a:gd name="connsiteX3" fmla="*/ 85725 w 1143000"/>
            <a:gd name="connsiteY3" fmla="*/ 180975 h 2329851"/>
            <a:gd name="connsiteX4" fmla="*/ 76200 w 1143000"/>
            <a:gd name="connsiteY4" fmla="*/ 228600 h 2329851"/>
            <a:gd name="connsiteX5" fmla="*/ 66675 w 1143000"/>
            <a:gd name="connsiteY5" fmla="*/ 285750 h 2329851"/>
            <a:gd name="connsiteX6" fmla="*/ 47625 w 1143000"/>
            <a:gd name="connsiteY6" fmla="*/ 733425 h 2329851"/>
            <a:gd name="connsiteX7" fmla="*/ 38100 w 1143000"/>
            <a:gd name="connsiteY7" fmla="*/ 809625 h 2329851"/>
            <a:gd name="connsiteX8" fmla="*/ 28575 w 1143000"/>
            <a:gd name="connsiteY8" fmla="*/ 904875 h 2329851"/>
            <a:gd name="connsiteX9" fmla="*/ 19050 w 1143000"/>
            <a:gd name="connsiteY9" fmla="*/ 942975 h 2329851"/>
            <a:gd name="connsiteX10" fmla="*/ 0 w 1143000"/>
            <a:gd name="connsiteY10" fmla="*/ 1076325 h 2329851"/>
            <a:gd name="connsiteX11" fmla="*/ 9525 w 1143000"/>
            <a:gd name="connsiteY11" fmla="*/ 1990725 h 2329851"/>
            <a:gd name="connsiteX12" fmla="*/ 28575 w 1143000"/>
            <a:gd name="connsiteY12" fmla="*/ 2047875 h 2329851"/>
            <a:gd name="connsiteX13" fmla="*/ 47625 w 1143000"/>
            <a:gd name="connsiteY13" fmla="*/ 2190750 h 2329851"/>
            <a:gd name="connsiteX14" fmla="*/ 76200 w 1143000"/>
            <a:gd name="connsiteY14" fmla="*/ 2257425 h 2329851"/>
            <a:gd name="connsiteX15" fmla="*/ 171450 w 1143000"/>
            <a:gd name="connsiteY15" fmla="*/ 2286000 h 2329851"/>
            <a:gd name="connsiteX16" fmla="*/ 638175 w 1143000"/>
            <a:gd name="connsiteY16" fmla="*/ 2314575 h 2329851"/>
            <a:gd name="connsiteX17" fmla="*/ 666750 w 1143000"/>
            <a:gd name="connsiteY17" fmla="*/ 2324100 h 2329851"/>
            <a:gd name="connsiteX18" fmla="*/ 1000125 w 1143000"/>
            <a:gd name="connsiteY18" fmla="*/ 2305050 h 2329851"/>
            <a:gd name="connsiteX19" fmla="*/ 1057275 w 1143000"/>
            <a:gd name="connsiteY19" fmla="*/ 2266950 h 2329851"/>
            <a:gd name="connsiteX20" fmla="*/ 1076325 w 1143000"/>
            <a:gd name="connsiteY20" fmla="*/ 2228850 h 2329851"/>
            <a:gd name="connsiteX21" fmla="*/ 1104900 w 1143000"/>
            <a:gd name="connsiteY21" fmla="*/ 2200275 h 2329851"/>
            <a:gd name="connsiteX22" fmla="*/ 1114425 w 1143000"/>
            <a:gd name="connsiteY22" fmla="*/ 2171700 h 2329851"/>
            <a:gd name="connsiteX23" fmla="*/ 1133475 w 1143000"/>
            <a:gd name="connsiteY23" fmla="*/ 2143125 h 2329851"/>
            <a:gd name="connsiteX24" fmla="*/ 1143000 w 1143000"/>
            <a:gd name="connsiteY24" fmla="*/ 1733550 h 2329851"/>
            <a:gd name="connsiteX25" fmla="*/ 1133475 w 1143000"/>
            <a:gd name="connsiteY25" fmla="*/ 952500 h 2329851"/>
            <a:gd name="connsiteX26" fmla="*/ 1104900 w 1143000"/>
            <a:gd name="connsiteY26" fmla="*/ 828675 h 2329851"/>
            <a:gd name="connsiteX27" fmla="*/ 1085850 w 1143000"/>
            <a:gd name="connsiteY27" fmla="*/ 742950 h 2329851"/>
            <a:gd name="connsiteX28" fmla="*/ 1066800 w 1143000"/>
            <a:gd name="connsiteY28" fmla="*/ 685800 h 2329851"/>
            <a:gd name="connsiteX29" fmla="*/ 1057275 w 1143000"/>
            <a:gd name="connsiteY29" fmla="*/ 657225 h 2329851"/>
            <a:gd name="connsiteX30" fmla="*/ 1028700 w 1143000"/>
            <a:gd name="connsiteY30" fmla="*/ 561975 h 2329851"/>
            <a:gd name="connsiteX31" fmla="*/ 1009650 w 1143000"/>
            <a:gd name="connsiteY31" fmla="*/ 485775 h 2329851"/>
            <a:gd name="connsiteX32" fmla="*/ 1000125 w 1143000"/>
            <a:gd name="connsiteY32" fmla="*/ 438150 h 2329851"/>
            <a:gd name="connsiteX33" fmla="*/ 971550 w 1143000"/>
            <a:gd name="connsiteY33" fmla="*/ 342900 h 2329851"/>
            <a:gd name="connsiteX34" fmla="*/ 952500 w 1143000"/>
            <a:gd name="connsiteY34" fmla="*/ 257175 h 2329851"/>
            <a:gd name="connsiteX35" fmla="*/ 885825 w 1143000"/>
            <a:gd name="connsiteY35" fmla="*/ 219075 h 2329851"/>
            <a:gd name="connsiteX36" fmla="*/ 828675 w 1143000"/>
            <a:gd name="connsiteY36" fmla="*/ 190500 h 2329851"/>
            <a:gd name="connsiteX37" fmla="*/ 790575 w 1143000"/>
            <a:gd name="connsiteY37" fmla="*/ 161925 h 2329851"/>
            <a:gd name="connsiteX38" fmla="*/ 762000 w 1143000"/>
            <a:gd name="connsiteY38" fmla="*/ 152400 h 2329851"/>
            <a:gd name="connsiteX39" fmla="*/ 742950 w 1143000"/>
            <a:gd name="connsiteY39" fmla="*/ 123825 h 2329851"/>
            <a:gd name="connsiteX40" fmla="*/ 685800 w 1143000"/>
            <a:gd name="connsiteY40" fmla="*/ 95250 h 2329851"/>
            <a:gd name="connsiteX41" fmla="*/ 657225 w 1143000"/>
            <a:gd name="connsiteY41" fmla="*/ 66675 h 2329851"/>
            <a:gd name="connsiteX42" fmla="*/ 600075 w 1143000"/>
            <a:gd name="connsiteY42" fmla="*/ 47625 h 2329851"/>
            <a:gd name="connsiteX43" fmla="*/ 523875 w 1143000"/>
            <a:gd name="connsiteY43" fmla="*/ 28575 h 2329851"/>
            <a:gd name="connsiteX44" fmla="*/ 457200 w 1143000"/>
            <a:gd name="connsiteY44" fmla="*/ 9525 h 2329851"/>
            <a:gd name="connsiteX45" fmla="*/ 104775 w 1143000"/>
            <a:gd name="connsiteY45" fmla="*/ 0 h 232985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</a:cxnLst>
          <a:rect l="l" t="t" r="r" b="b"/>
          <a:pathLst>
            <a:path w="1143000" h="2329851">
              <a:moveTo>
                <a:pt x="104775" y="0"/>
              </a:moveTo>
              <a:lnTo>
                <a:pt x="104775" y="0"/>
              </a:lnTo>
              <a:cubicBezTo>
                <a:pt x="101600" y="28575"/>
                <a:pt x="98260" y="57132"/>
                <a:pt x="95250" y="85725"/>
              </a:cubicBezTo>
              <a:cubicBezTo>
                <a:pt x="91910" y="117458"/>
                <a:pt x="89942" y="149347"/>
                <a:pt x="85725" y="180975"/>
              </a:cubicBezTo>
              <a:cubicBezTo>
                <a:pt x="83585" y="197022"/>
                <a:pt x="79096" y="212672"/>
                <a:pt x="76200" y="228600"/>
              </a:cubicBezTo>
              <a:cubicBezTo>
                <a:pt x="72745" y="247601"/>
                <a:pt x="69850" y="266700"/>
                <a:pt x="66675" y="285750"/>
              </a:cubicBezTo>
              <a:cubicBezTo>
                <a:pt x="60325" y="434975"/>
                <a:pt x="55760" y="584287"/>
                <a:pt x="47625" y="733425"/>
              </a:cubicBezTo>
              <a:cubicBezTo>
                <a:pt x="46231" y="758985"/>
                <a:pt x="40927" y="784184"/>
                <a:pt x="38100" y="809625"/>
              </a:cubicBezTo>
              <a:cubicBezTo>
                <a:pt x="34576" y="841338"/>
                <a:pt x="33088" y="873287"/>
                <a:pt x="28575" y="904875"/>
              </a:cubicBezTo>
              <a:cubicBezTo>
                <a:pt x="26724" y="917834"/>
                <a:pt x="21617" y="930138"/>
                <a:pt x="19050" y="942975"/>
              </a:cubicBezTo>
              <a:cubicBezTo>
                <a:pt x="9895" y="988752"/>
                <a:pt x="5853" y="1029501"/>
                <a:pt x="0" y="1076325"/>
              </a:cubicBezTo>
              <a:cubicBezTo>
                <a:pt x="3175" y="1381125"/>
                <a:pt x="564" y="1686040"/>
                <a:pt x="9525" y="1990725"/>
              </a:cubicBezTo>
              <a:cubicBezTo>
                <a:pt x="10115" y="2010797"/>
                <a:pt x="28575" y="2047875"/>
                <a:pt x="28575" y="2047875"/>
              </a:cubicBezTo>
              <a:cubicBezTo>
                <a:pt x="36883" y="2130955"/>
                <a:pt x="33277" y="2126184"/>
                <a:pt x="47625" y="2190750"/>
              </a:cubicBezTo>
              <a:cubicBezTo>
                <a:pt x="51545" y="2208390"/>
                <a:pt x="57218" y="2245561"/>
                <a:pt x="76200" y="2257425"/>
              </a:cubicBezTo>
              <a:cubicBezTo>
                <a:pt x="88685" y="2265228"/>
                <a:pt x="151084" y="2281636"/>
                <a:pt x="171450" y="2286000"/>
              </a:cubicBezTo>
              <a:cubicBezTo>
                <a:pt x="371749" y="2328921"/>
                <a:pt x="297113" y="2305830"/>
                <a:pt x="638175" y="2314575"/>
              </a:cubicBezTo>
              <a:cubicBezTo>
                <a:pt x="647700" y="2317750"/>
                <a:pt x="656710" y="2324100"/>
                <a:pt x="666750" y="2324100"/>
              </a:cubicBezTo>
              <a:cubicBezTo>
                <a:pt x="952070" y="2324100"/>
                <a:pt x="878032" y="2345748"/>
                <a:pt x="1000125" y="2305050"/>
              </a:cubicBezTo>
              <a:lnTo>
                <a:pt x="1057275" y="2266950"/>
              </a:lnTo>
              <a:cubicBezTo>
                <a:pt x="1069089" y="2259074"/>
                <a:pt x="1068072" y="2240404"/>
                <a:pt x="1076325" y="2228850"/>
              </a:cubicBezTo>
              <a:cubicBezTo>
                <a:pt x="1084155" y="2217889"/>
                <a:pt x="1095375" y="2209800"/>
                <a:pt x="1104900" y="2200275"/>
              </a:cubicBezTo>
              <a:cubicBezTo>
                <a:pt x="1108075" y="2190750"/>
                <a:pt x="1109935" y="2180680"/>
                <a:pt x="1114425" y="2171700"/>
              </a:cubicBezTo>
              <a:cubicBezTo>
                <a:pt x="1119545" y="2161461"/>
                <a:pt x="1132730" y="2154548"/>
                <a:pt x="1133475" y="2143125"/>
              </a:cubicBezTo>
              <a:cubicBezTo>
                <a:pt x="1142362" y="2006853"/>
                <a:pt x="1139825" y="1870075"/>
                <a:pt x="1143000" y="1733550"/>
              </a:cubicBezTo>
              <a:cubicBezTo>
                <a:pt x="1139825" y="1473200"/>
                <a:pt x="1139325" y="1212804"/>
                <a:pt x="1133475" y="952500"/>
              </a:cubicBezTo>
              <a:cubicBezTo>
                <a:pt x="1131369" y="858766"/>
                <a:pt x="1121874" y="913545"/>
                <a:pt x="1104900" y="828675"/>
              </a:cubicBezTo>
              <a:cubicBezTo>
                <a:pt x="1099462" y="801484"/>
                <a:pt x="1093921" y="769853"/>
                <a:pt x="1085850" y="742950"/>
              </a:cubicBezTo>
              <a:cubicBezTo>
                <a:pt x="1080080" y="723716"/>
                <a:pt x="1073150" y="704850"/>
                <a:pt x="1066800" y="685800"/>
              </a:cubicBezTo>
              <a:cubicBezTo>
                <a:pt x="1063625" y="676275"/>
                <a:pt x="1059710" y="666965"/>
                <a:pt x="1057275" y="657225"/>
              </a:cubicBezTo>
              <a:cubicBezTo>
                <a:pt x="1042880" y="599644"/>
                <a:pt x="1051890" y="631544"/>
                <a:pt x="1028700" y="561975"/>
              </a:cubicBezTo>
              <a:cubicBezTo>
                <a:pt x="1020421" y="537137"/>
                <a:pt x="1015537" y="511286"/>
                <a:pt x="1009650" y="485775"/>
              </a:cubicBezTo>
              <a:cubicBezTo>
                <a:pt x="1006010" y="470000"/>
                <a:pt x="1004385" y="453769"/>
                <a:pt x="1000125" y="438150"/>
              </a:cubicBezTo>
              <a:cubicBezTo>
                <a:pt x="981901" y="371330"/>
                <a:pt x="982708" y="398689"/>
                <a:pt x="971550" y="342900"/>
              </a:cubicBezTo>
              <a:cubicBezTo>
                <a:pt x="971427" y="342283"/>
                <a:pt x="962387" y="269533"/>
                <a:pt x="952500" y="257175"/>
              </a:cubicBezTo>
              <a:cubicBezTo>
                <a:pt x="942729" y="244961"/>
                <a:pt x="896187" y="224996"/>
                <a:pt x="885825" y="219075"/>
              </a:cubicBezTo>
              <a:cubicBezTo>
                <a:pt x="834124" y="189532"/>
                <a:pt x="881066" y="207964"/>
                <a:pt x="828675" y="190500"/>
              </a:cubicBezTo>
              <a:cubicBezTo>
                <a:pt x="815975" y="180975"/>
                <a:pt x="804358" y="169801"/>
                <a:pt x="790575" y="161925"/>
              </a:cubicBezTo>
              <a:cubicBezTo>
                <a:pt x="781858" y="156944"/>
                <a:pt x="769840" y="158672"/>
                <a:pt x="762000" y="152400"/>
              </a:cubicBezTo>
              <a:cubicBezTo>
                <a:pt x="753061" y="145249"/>
                <a:pt x="751045" y="131920"/>
                <a:pt x="742950" y="123825"/>
              </a:cubicBezTo>
              <a:cubicBezTo>
                <a:pt x="724486" y="105361"/>
                <a:pt x="709041" y="102997"/>
                <a:pt x="685800" y="95250"/>
              </a:cubicBezTo>
              <a:cubicBezTo>
                <a:pt x="676275" y="85725"/>
                <a:pt x="669000" y="73217"/>
                <a:pt x="657225" y="66675"/>
              </a:cubicBezTo>
              <a:cubicBezTo>
                <a:pt x="639672" y="56923"/>
                <a:pt x="619125" y="53975"/>
                <a:pt x="600075" y="47625"/>
              </a:cubicBezTo>
              <a:cubicBezTo>
                <a:pt x="534756" y="25852"/>
                <a:pt x="615827" y="51563"/>
                <a:pt x="523875" y="28575"/>
              </a:cubicBezTo>
              <a:cubicBezTo>
                <a:pt x="504431" y="23714"/>
                <a:pt x="476943" y="10007"/>
                <a:pt x="457200" y="9525"/>
              </a:cubicBezTo>
              <a:lnTo>
                <a:pt x="104775" y="0"/>
              </a:lnTo>
              <a:close/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d-ID"/>
        </a:p>
        <a:p xmlns:a="http://schemas.openxmlformats.org/drawingml/2006/main">
          <a:endParaRPr lang="id-ID"/>
        </a:p>
        <a:p xmlns:a="http://schemas.openxmlformats.org/drawingml/2006/main">
          <a:endParaRPr lang="id-ID"/>
        </a:p>
        <a:p xmlns:a="http://schemas.openxmlformats.org/drawingml/2006/main">
          <a:endParaRPr lang="id-ID"/>
        </a:p>
        <a:p xmlns:a="http://schemas.openxmlformats.org/drawingml/2006/main">
          <a:endParaRPr lang="id-ID"/>
        </a:p>
        <a:p xmlns:a="http://schemas.openxmlformats.org/drawingml/2006/main">
          <a:r>
            <a:rPr lang="id-ID"/>
            <a:t>Kel.8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0.49538</cdr:x>
      <cdr:y>0.30601</cdr:y>
    </cdr:from>
    <cdr:to>
      <cdr:x>0.53949</cdr:x>
      <cdr:y>0.48975</cdr:y>
    </cdr:to>
    <cdr:cxnSp macro="">
      <cdr:nvCxnSpPr>
        <cdr:cNvPr id="17" name="Straight Connector 16"/>
        <cdr:cNvCxnSpPr/>
      </cdr:nvCxnSpPr>
      <cdr:spPr>
        <a:xfrm xmlns:a="http://schemas.openxmlformats.org/drawingml/2006/main">
          <a:off x="4600576" y="2062165"/>
          <a:ext cx="409575" cy="12382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0.49538</cdr:x>
      <cdr:y>0.28057</cdr:y>
    </cdr:from>
    <cdr:to>
      <cdr:x>0.54462</cdr:x>
      <cdr:y>0.30459</cdr:y>
    </cdr:to>
    <cdr:cxnSp macro="">
      <cdr:nvCxnSpPr>
        <cdr:cNvPr id="19" name="Straight Connector 18"/>
        <cdr:cNvCxnSpPr/>
      </cdr:nvCxnSpPr>
      <cdr:spPr>
        <a:xfrm xmlns:a="http://schemas.openxmlformats.org/drawingml/2006/main" flipV="1">
          <a:off x="4600576" y="1890715"/>
          <a:ext cx="457200" cy="1619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0.49436</cdr:x>
      <cdr:y>0.27067</cdr:y>
    </cdr:from>
    <cdr:to>
      <cdr:x>0.57846</cdr:x>
      <cdr:y>0.30459</cdr:y>
    </cdr:to>
    <cdr:cxnSp macro="">
      <cdr:nvCxnSpPr>
        <cdr:cNvPr id="21" name="Straight Connector 20"/>
        <cdr:cNvCxnSpPr/>
      </cdr:nvCxnSpPr>
      <cdr:spPr>
        <a:xfrm xmlns:a="http://schemas.openxmlformats.org/drawingml/2006/main" flipV="1">
          <a:off x="4591051" y="1824040"/>
          <a:ext cx="781050" cy="2286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0.49538</cdr:x>
      <cdr:y>0.30601</cdr:y>
    </cdr:from>
    <cdr:to>
      <cdr:x>0.53949</cdr:x>
      <cdr:y>0.48975</cdr:y>
    </cdr:to>
    <cdr:cxnSp macro="">
      <cdr:nvCxnSpPr>
        <cdr:cNvPr id="17" name="Straight Connector 16"/>
        <cdr:cNvCxnSpPr/>
      </cdr:nvCxnSpPr>
      <cdr:spPr>
        <a:xfrm xmlns:a="http://schemas.openxmlformats.org/drawingml/2006/main">
          <a:off x="4600576" y="2062165"/>
          <a:ext cx="409575" cy="12382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0.49538</cdr:x>
      <cdr:y>0.28057</cdr:y>
    </cdr:from>
    <cdr:to>
      <cdr:x>0.54462</cdr:x>
      <cdr:y>0.30459</cdr:y>
    </cdr:to>
    <cdr:cxnSp macro="">
      <cdr:nvCxnSpPr>
        <cdr:cNvPr id="19" name="Straight Connector 18"/>
        <cdr:cNvCxnSpPr/>
      </cdr:nvCxnSpPr>
      <cdr:spPr>
        <a:xfrm xmlns:a="http://schemas.openxmlformats.org/drawingml/2006/main" flipV="1">
          <a:off x="4600576" y="1890715"/>
          <a:ext cx="457200" cy="1619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0.49436</cdr:x>
      <cdr:y>0.27067</cdr:y>
    </cdr:from>
    <cdr:to>
      <cdr:x>0.57846</cdr:x>
      <cdr:y>0.30459</cdr:y>
    </cdr:to>
    <cdr:cxnSp macro="">
      <cdr:nvCxnSpPr>
        <cdr:cNvPr id="21" name="Straight Connector 20"/>
        <cdr:cNvCxnSpPr/>
      </cdr:nvCxnSpPr>
      <cdr:spPr>
        <a:xfrm xmlns:a="http://schemas.openxmlformats.org/drawingml/2006/main" flipV="1">
          <a:off x="4591051" y="1824040"/>
          <a:ext cx="781050" cy="2286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7" sqref="C7"/>
    </sheetView>
  </sheetViews>
  <sheetFormatPr defaultRowHeight="15" x14ac:dyDescent="0.25"/>
  <cols>
    <col min="1" max="1" width="19.42578125" style="4" customWidth="1"/>
    <col min="2" max="2" width="25.85546875" style="5" customWidth="1"/>
    <col min="3" max="3" width="30.5703125" style="5" customWidth="1"/>
    <col min="4" max="6" width="25.85546875" style="5" customWidth="1"/>
    <col min="7" max="7" width="33.5703125" style="5" customWidth="1"/>
    <col min="8" max="8" width="25.85546875" style="5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3" t="s">
        <v>7</v>
      </c>
      <c r="H1" s="2" t="s">
        <v>6</v>
      </c>
    </row>
    <row r="2" spans="1:8" x14ac:dyDescent="0.25">
      <c r="A2" s="4" t="s">
        <v>8</v>
      </c>
      <c r="B2" s="5">
        <v>1</v>
      </c>
      <c r="C2" s="6">
        <v>3.3428571428571425</v>
      </c>
      <c r="D2" s="7">
        <v>131445.71428571429</v>
      </c>
      <c r="E2" s="8">
        <v>60.002857142857138</v>
      </c>
      <c r="F2" s="8">
        <v>3430</v>
      </c>
      <c r="G2" s="8">
        <v>39262.142857142855</v>
      </c>
      <c r="H2" s="8">
        <v>8114.2857142857147</v>
      </c>
    </row>
    <row r="3" spans="1:8" x14ac:dyDescent="0.25">
      <c r="A3" s="4" t="s">
        <v>9</v>
      </c>
      <c r="B3" s="5">
        <v>2</v>
      </c>
      <c r="C3" s="6">
        <v>5.0571428571428561</v>
      </c>
      <c r="D3" s="7">
        <v>227593</v>
      </c>
      <c r="E3" s="7">
        <v>59.850000000000009</v>
      </c>
      <c r="F3" s="7">
        <v>5949.1428571428569</v>
      </c>
      <c r="G3" s="7">
        <v>45039.142857142855</v>
      </c>
      <c r="H3" s="7">
        <v>8114.2857142857147</v>
      </c>
    </row>
    <row r="4" spans="1:8" x14ac:dyDescent="0.25">
      <c r="A4" s="4" t="s">
        <v>10</v>
      </c>
      <c r="B4" s="5">
        <v>3</v>
      </c>
      <c r="C4" s="6">
        <v>1.2714285714285716</v>
      </c>
      <c r="D4" s="7">
        <v>118025.71428571429</v>
      </c>
      <c r="E4" s="7">
        <v>60.567142857142862</v>
      </c>
      <c r="F4" s="7">
        <v>3063.4285714285716</v>
      </c>
      <c r="G4" s="7">
        <v>93291.71428571429</v>
      </c>
      <c r="H4" s="7">
        <v>8114.2857142857147</v>
      </c>
    </row>
    <row r="5" spans="1:8" x14ac:dyDescent="0.25">
      <c r="A5" s="4" t="s">
        <v>11</v>
      </c>
      <c r="B5" s="5">
        <v>4</v>
      </c>
      <c r="C5" s="6">
        <v>3.7714285714285714</v>
      </c>
      <c r="D5" s="7">
        <v>172789.71428571429</v>
      </c>
      <c r="E5" s="7">
        <v>60.462857142857146</v>
      </c>
      <c r="F5" s="7">
        <v>4467.4285714285716</v>
      </c>
      <c r="G5" s="7">
        <v>45790.571428571428</v>
      </c>
      <c r="H5" s="7">
        <v>8114.2857142857147</v>
      </c>
    </row>
    <row r="6" spans="1:8" x14ac:dyDescent="0.25">
      <c r="A6" s="4" t="s">
        <v>12</v>
      </c>
      <c r="B6" s="5">
        <v>5</v>
      </c>
      <c r="C6" s="6">
        <v>1.3571428571428572</v>
      </c>
      <c r="D6" s="7">
        <v>80872.71428571429</v>
      </c>
      <c r="E6" s="7">
        <v>61.984285714285711</v>
      </c>
      <c r="F6" s="7">
        <v>2040</v>
      </c>
      <c r="G6" s="7">
        <v>59369.428571428572</v>
      </c>
      <c r="H6" s="7">
        <v>8114.2857142857147</v>
      </c>
    </row>
    <row r="7" spans="1:8" x14ac:dyDescent="0.25">
      <c r="A7" s="4" t="s">
        <v>13</v>
      </c>
      <c r="B7" s="5">
        <v>6</v>
      </c>
      <c r="C7" s="6">
        <v>0.91428571428571437</v>
      </c>
      <c r="D7" s="7">
        <v>112693.57142857143</v>
      </c>
      <c r="E7" s="7">
        <v>59.258571428571429</v>
      </c>
      <c r="F7" s="7">
        <v>2973.8571428571427</v>
      </c>
      <c r="G7" s="7">
        <v>125166.57142857143</v>
      </c>
      <c r="H7" s="7">
        <v>8114.2857142857147</v>
      </c>
    </row>
    <row r="8" spans="1:8" x14ac:dyDescent="0.25">
      <c r="A8" s="4" t="s">
        <v>14</v>
      </c>
      <c r="B8" s="5">
        <v>7</v>
      </c>
      <c r="C8" s="6">
        <v>3.2571428571428571</v>
      </c>
      <c r="D8" s="7">
        <v>115086.28571428571</v>
      </c>
      <c r="E8" s="7">
        <v>60.885714285714293</v>
      </c>
      <c r="F8" s="7">
        <v>2950.4285714285716</v>
      </c>
      <c r="G8" s="7">
        <v>35329.428571428572</v>
      </c>
      <c r="H8" s="7">
        <v>8114.2857142857147</v>
      </c>
    </row>
    <row r="9" spans="1:8" x14ac:dyDescent="0.25">
      <c r="A9" s="4" t="s">
        <v>15</v>
      </c>
      <c r="B9" s="5">
        <v>8</v>
      </c>
      <c r="C9" s="6">
        <v>3.7428571428571433</v>
      </c>
      <c r="D9" s="7">
        <v>205147.71428571429</v>
      </c>
      <c r="E9" s="7">
        <v>62.132857142857134</v>
      </c>
      <c r="F9" s="7">
        <v>5162.2857142857147</v>
      </c>
      <c r="G9" s="7">
        <v>54685.571428571428</v>
      </c>
      <c r="H9" s="7">
        <v>8114.2857142857147</v>
      </c>
    </row>
    <row r="10" spans="1:8" x14ac:dyDescent="0.25">
      <c r="A10" s="4" t="s">
        <v>16</v>
      </c>
      <c r="B10" s="5">
        <v>9</v>
      </c>
      <c r="C10" s="6">
        <v>1.9714285714285713</v>
      </c>
      <c r="D10" s="7">
        <v>50195.857142857145</v>
      </c>
      <c r="E10" s="7">
        <v>57.324285714285715</v>
      </c>
      <c r="F10" s="7">
        <v>1364.7142857142858</v>
      </c>
      <c r="G10" s="7">
        <v>25472.142857142859</v>
      </c>
      <c r="H10" s="7">
        <v>8114.2857142857147</v>
      </c>
    </row>
    <row r="11" spans="1:8" x14ac:dyDescent="0.25">
      <c r="A11" s="4" t="s">
        <v>17</v>
      </c>
      <c r="B11" s="5">
        <v>10</v>
      </c>
      <c r="C11" s="6">
        <v>4.3285714285714283</v>
      </c>
      <c r="D11" s="7">
        <v>144977.14285714287</v>
      </c>
      <c r="E11" s="7">
        <v>61.474285714285706</v>
      </c>
      <c r="F11" s="7">
        <v>3687.5714285714284</v>
      </c>
      <c r="G11" s="7">
        <v>33263.714285714283</v>
      </c>
      <c r="H11" s="7">
        <v>8114.2857142857147</v>
      </c>
    </row>
    <row r="12" spans="1:8" x14ac:dyDescent="0.25">
      <c r="A12" s="4" t="s">
        <v>18</v>
      </c>
      <c r="B12" s="5">
        <v>11</v>
      </c>
      <c r="C12" s="6">
        <v>1.7285714285714284</v>
      </c>
      <c r="D12" s="7">
        <v>116228.14285714286</v>
      </c>
      <c r="E12" s="7">
        <v>61.692857142857143</v>
      </c>
      <c r="F12" s="7">
        <v>2943</v>
      </c>
      <c r="G12" s="7">
        <v>67714.428571428565</v>
      </c>
      <c r="H12" s="7">
        <v>8114.2857142857147</v>
      </c>
    </row>
    <row r="13" spans="1:8" x14ac:dyDescent="0.25">
      <c r="A13" s="4" t="s">
        <v>28</v>
      </c>
      <c r="B13" s="5">
        <v>12</v>
      </c>
      <c r="C13" s="6">
        <v>3.2857142857142856</v>
      </c>
      <c r="D13" s="7">
        <v>258120.57142857142</v>
      </c>
      <c r="E13" s="7">
        <v>60.544285714285714</v>
      </c>
      <c r="F13" s="7">
        <v>6661</v>
      </c>
      <c r="G13" s="7">
        <v>78656.71428571429</v>
      </c>
      <c r="H13" s="7">
        <v>8114.2857142857147</v>
      </c>
    </row>
    <row r="14" spans="1:8" x14ac:dyDescent="0.25">
      <c r="A14" s="4" t="s">
        <v>19</v>
      </c>
      <c r="B14" s="5">
        <v>13</v>
      </c>
      <c r="C14" s="6">
        <v>2.5857142857142859</v>
      </c>
      <c r="D14" s="7">
        <v>161667.28571428571</v>
      </c>
      <c r="E14" s="7">
        <v>59.344285714285711</v>
      </c>
      <c r="F14" s="7">
        <v>4243.4285714285716</v>
      </c>
      <c r="G14" s="7">
        <v>62511.571428571428</v>
      </c>
      <c r="H14" s="7">
        <v>8114.2857142857147</v>
      </c>
    </row>
    <row r="15" spans="1:8" x14ac:dyDescent="0.25">
      <c r="A15" s="4" t="s">
        <v>20</v>
      </c>
      <c r="B15" s="5">
        <v>14</v>
      </c>
      <c r="C15" s="6">
        <v>2.5142857142857138</v>
      </c>
      <c r="D15" s="7">
        <v>47788</v>
      </c>
      <c r="E15" s="7">
        <v>60.674285714285716</v>
      </c>
      <c r="F15" s="7">
        <v>1228.1428571428571</v>
      </c>
      <c r="G15" s="7">
        <v>19010.571428571428</v>
      </c>
      <c r="H15" s="7">
        <v>8114.2857142857147</v>
      </c>
    </row>
    <row r="16" spans="1:8" x14ac:dyDescent="0.25">
      <c r="A16" s="4" t="s">
        <v>21</v>
      </c>
      <c r="B16" s="5">
        <v>15</v>
      </c>
      <c r="C16" s="6">
        <v>3.4428571428571431</v>
      </c>
      <c r="D16" s="7">
        <v>160277.85714285713</v>
      </c>
      <c r="E16" s="7">
        <v>59.895714285714291</v>
      </c>
      <c r="F16" s="7">
        <v>4167.7142857142853</v>
      </c>
      <c r="G16" s="7">
        <v>46576.714285714283</v>
      </c>
      <c r="H16" s="7">
        <v>8114.2857142857147</v>
      </c>
    </row>
    <row r="17" spans="1:8" x14ac:dyDescent="0.25">
      <c r="A17" s="4" t="s">
        <v>22</v>
      </c>
      <c r="B17" s="5">
        <v>16</v>
      </c>
      <c r="C17" s="6">
        <v>2.0142857142857142</v>
      </c>
      <c r="D17" s="7">
        <v>118165.28571428571</v>
      </c>
      <c r="E17" s="7">
        <v>61.001428571428576</v>
      </c>
      <c r="F17" s="7">
        <v>3027.1428571428573</v>
      </c>
      <c r="G17" s="7">
        <v>59284.428571428572</v>
      </c>
      <c r="H17" s="7">
        <v>8114.2857142857147</v>
      </c>
    </row>
    <row r="18" spans="1:8" x14ac:dyDescent="0.25">
      <c r="A18" s="4" t="s">
        <v>23</v>
      </c>
      <c r="B18" s="5">
        <v>17</v>
      </c>
      <c r="C18" s="6">
        <v>4.0142857142857133</v>
      </c>
      <c r="D18" s="7">
        <v>127201</v>
      </c>
      <c r="E18" s="7">
        <v>60.922857142857133</v>
      </c>
      <c r="F18" s="7">
        <v>3254.1428571428573</v>
      </c>
      <c r="G18" s="7">
        <v>31800.571428571428</v>
      </c>
      <c r="H18" s="7">
        <v>8114.2857142857147</v>
      </c>
    </row>
    <row r="19" spans="1:8" x14ac:dyDescent="0.25">
      <c r="A19" s="4" t="s">
        <v>24</v>
      </c>
      <c r="B19" s="5">
        <v>18</v>
      </c>
      <c r="C19" s="6">
        <v>2.9142857142857141</v>
      </c>
      <c r="D19" s="7">
        <v>102575.85714285714</v>
      </c>
      <c r="E19" s="7">
        <v>60.600000000000016</v>
      </c>
      <c r="F19" s="7">
        <v>2638.4285714285716</v>
      </c>
      <c r="G19" s="7">
        <v>35225.571428571428</v>
      </c>
      <c r="H19" s="7">
        <v>8114.2857142857147</v>
      </c>
    </row>
    <row r="20" spans="1:8" x14ac:dyDescent="0.25">
      <c r="A20" s="4" t="s">
        <v>25</v>
      </c>
      <c r="B20" s="5">
        <v>19</v>
      </c>
      <c r="C20" s="6">
        <v>2.4142857142857146</v>
      </c>
      <c r="D20" s="7">
        <v>173098.85714285713</v>
      </c>
      <c r="E20" s="7">
        <v>65.19</v>
      </c>
      <c r="F20" s="7">
        <v>4148.8571428571431</v>
      </c>
      <c r="G20" s="7">
        <v>71521</v>
      </c>
      <c r="H20" s="7">
        <v>8114.2857142857147</v>
      </c>
    </row>
    <row r="21" spans="1:8" x14ac:dyDescent="0.25">
      <c r="A21" s="4" t="s">
        <v>26</v>
      </c>
      <c r="B21" s="5">
        <v>20</v>
      </c>
      <c r="C21" s="6">
        <v>3.7999999999999994</v>
      </c>
      <c r="D21" s="7">
        <v>171158.57142857142</v>
      </c>
      <c r="E21" s="7">
        <v>62.018571428571427</v>
      </c>
      <c r="F21" s="7">
        <v>4311.2857142857147</v>
      </c>
      <c r="G21" s="7">
        <v>45086.428571428572</v>
      </c>
      <c r="H21" s="7">
        <v>8114.2857142857147</v>
      </c>
    </row>
    <row r="22" spans="1:8" x14ac:dyDescent="0.25">
      <c r="A22" s="4" t="s">
        <v>27</v>
      </c>
      <c r="B22" s="5">
        <v>21</v>
      </c>
      <c r="C22" s="6">
        <v>1.0857142857142859</v>
      </c>
      <c r="D22" s="7">
        <v>30518</v>
      </c>
      <c r="E22" s="7">
        <v>57.79</v>
      </c>
      <c r="F22" s="7">
        <v>827.57142857142856</v>
      </c>
      <c r="G22" s="7">
        <v>28159.428571428572</v>
      </c>
      <c r="H22" s="7">
        <v>8114.2857142857147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E43" workbookViewId="0">
      <selection activeCell="G53" sqref="G53"/>
    </sheetView>
  </sheetViews>
  <sheetFormatPr defaultRowHeight="15" x14ac:dyDescent="0.25"/>
  <cols>
    <col min="3" max="3" width="23.85546875" customWidth="1"/>
  </cols>
  <sheetData>
    <row r="1" spans="1:5" x14ac:dyDescent="0.25">
      <c r="A1" s="9">
        <v>0.44436427500655518</v>
      </c>
      <c r="B1" s="9">
        <v>-0.55101515457271433</v>
      </c>
      <c r="C1" s="9"/>
      <c r="D1" s="9">
        <v>-1.4864956981109297E-2</v>
      </c>
      <c r="E1" s="9">
        <v>-0.76857391859143631</v>
      </c>
    </row>
    <row r="2" spans="1:5" x14ac:dyDescent="0.25">
      <c r="A2" s="9">
        <v>0.59327191273229474</v>
      </c>
      <c r="B2" s="9">
        <v>7.7808196544414315E-2</v>
      </c>
      <c r="C2" s="9"/>
      <c r="D2" s="9">
        <v>2.6516384205196539</v>
      </c>
      <c r="E2" s="9">
        <v>-1.1738880505139004</v>
      </c>
    </row>
    <row r="3" spans="1:5" x14ac:dyDescent="0.25">
      <c r="A3" s="9">
        <v>0.30057652309591676</v>
      </c>
      <c r="B3" s="9">
        <v>0.20638123832392696</v>
      </c>
      <c r="C3" s="9"/>
      <c r="D3" s="9">
        <v>-0.73844541721639412</v>
      </c>
      <c r="E3" s="9">
        <v>1.982605198578665</v>
      </c>
    </row>
    <row r="4" spans="1:5" x14ac:dyDescent="0.25">
      <c r="A4" s="9">
        <v>0.58814630909217147</v>
      </c>
      <c r="B4" s="9">
        <v>6.9285006818197853E-2</v>
      </c>
      <c r="C4" s="9"/>
      <c r="D4" s="9">
        <v>1.110601278365172</v>
      </c>
      <c r="E4" s="9">
        <v>-0.60173675552533201</v>
      </c>
    </row>
    <row r="5" spans="1:5" x14ac:dyDescent="0.25">
      <c r="A5" s="9">
        <v>0.1196097885864216</v>
      </c>
      <c r="B5" s="9">
        <v>0.80183200003479438</v>
      </c>
      <c r="C5" s="9"/>
      <c r="D5" s="9">
        <v>-1.4005844618102039</v>
      </c>
      <c r="E5" s="9">
        <v>0.93966720690048799</v>
      </c>
    </row>
    <row r="6" spans="1:5" x14ac:dyDescent="0.25">
      <c r="A6" s="9"/>
      <c r="B6" s="9"/>
      <c r="C6" s="9"/>
      <c r="D6" s="9">
        <v>-1.0570500844737534</v>
      </c>
      <c r="E6" s="9">
        <v>2.9934959502909404</v>
      </c>
    </row>
    <row r="7" spans="1:5" x14ac:dyDescent="0.25">
      <c r="A7" s="9"/>
      <c r="B7" s="9"/>
      <c r="C7" s="9"/>
      <c r="D7" s="9">
        <v>-0.26549685965219672</v>
      </c>
      <c r="E7" s="9">
        <v>-0.7861015790669551</v>
      </c>
    </row>
    <row r="8" spans="1:5" x14ac:dyDescent="0.25">
      <c r="A8" s="9"/>
      <c r="B8" s="9"/>
      <c r="C8" s="9"/>
      <c r="D8" s="9">
        <v>2.0638042165794728</v>
      </c>
      <c r="E8" s="9">
        <v>-1.5786089043145421E-2</v>
      </c>
    </row>
    <row r="9" spans="1:5" x14ac:dyDescent="0.25">
      <c r="A9" s="9"/>
      <c r="B9" s="9"/>
      <c r="C9" s="9"/>
      <c r="D9" s="9">
        <v>-2.7734971160245476</v>
      </c>
      <c r="E9" s="9">
        <v>-1.1001192860427578</v>
      </c>
    </row>
    <row r="10" spans="1:5" x14ac:dyDescent="0.25">
      <c r="A10" s="9"/>
      <c r="B10" s="9"/>
      <c r="C10" s="9"/>
      <c r="D10" s="9">
        <v>0.85169774315908064</v>
      </c>
      <c r="E10" s="9">
        <v>-1.2144816724312828</v>
      </c>
    </row>
    <row r="11" spans="1:5" x14ac:dyDescent="0.25">
      <c r="A11" s="9"/>
      <c r="B11" s="9"/>
      <c r="C11" s="9"/>
      <c r="D11" s="9">
        <v>-0.5431052780218657</v>
      </c>
      <c r="E11" s="9">
        <v>1.0821126059640038</v>
      </c>
    </row>
    <row r="12" spans="1:5" x14ac:dyDescent="0.25">
      <c r="A12" s="9"/>
      <c r="B12" s="9"/>
      <c r="C12" s="9"/>
      <c r="D12" s="9">
        <v>2.8581479116548536</v>
      </c>
      <c r="E12" s="9">
        <v>0.9094017753701984</v>
      </c>
    </row>
    <row r="13" spans="1:5" x14ac:dyDescent="0.25">
      <c r="A13" s="9"/>
      <c r="B13" s="9"/>
      <c r="C13" s="9"/>
      <c r="D13" s="9">
        <v>0.32146172946045776</v>
      </c>
      <c r="E13" s="9">
        <v>0.33163442004275046</v>
      </c>
    </row>
    <row r="14" spans="1:5" x14ac:dyDescent="0.25">
      <c r="A14" s="9"/>
      <c r="B14" s="9"/>
      <c r="C14" s="9"/>
      <c r="D14" s="9">
        <v>-2.0563694499755525</v>
      </c>
      <c r="E14" s="9">
        <v>-1.1512099098876538</v>
      </c>
    </row>
    <row r="15" spans="1:5" x14ac:dyDescent="0.25">
      <c r="A15" s="9"/>
      <c r="B15" s="9"/>
      <c r="C15" s="9"/>
      <c r="D15" s="9">
        <v>0.63318880411374567</v>
      </c>
      <c r="E15" s="9">
        <v>-0.52251205357287456</v>
      </c>
    </row>
    <row r="16" spans="1:5" x14ac:dyDescent="0.25">
      <c r="A16" s="9"/>
      <c r="B16" s="9"/>
      <c r="C16" s="9"/>
      <c r="D16" s="9">
        <v>-0.54681797598900361</v>
      </c>
      <c r="E16" s="9">
        <v>0.59538653395678887</v>
      </c>
    </row>
    <row r="17" spans="1:5" x14ac:dyDescent="0.25">
      <c r="A17" s="9"/>
      <c r="B17" s="9"/>
      <c r="C17" s="9"/>
      <c r="D17" s="9">
        <v>0.26384670619675787</v>
      </c>
      <c r="E17" s="9">
        <v>-1.2253554450215702</v>
      </c>
    </row>
    <row r="18" spans="1:5" x14ac:dyDescent="0.25">
      <c r="A18" s="9"/>
      <c r="B18" s="9"/>
      <c r="C18" s="9"/>
      <c r="D18" s="9">
        <v>-0.70563821301161322</v>
      </c>
      <c r="E18" s="9">
        <v>-0.69336769100626339</v>
      </c>
    </row>
    <row r="19" spans="1:5" x14ac:dyDescent="0.25">
      <c r="A19" s="9"/>
      <c r="B19" s="9"/>
      <c r="C19" s="9"/>
      <c r="D19" s="9">
        <v>1.457285260587319</v>
      </c>
      <c r="E19" s="9">
        <v>1.4529781066471172</v>
      </c>
    </row>
    <row r="20" spans="1:5" x14ac:dyDescent="0.25">
      <c r="A20" s="9"/>
      <c r="B20" s="9"/>
      <c r="C20" s="9"/>
      <c r="D20" s="9">
        <v>1.3257948589455053</v>
      </c>
      <c r="E20" s="9">
        <v>-0.45033705433092863</v>
      </c>
    </row>
    <row r="21" spans="1:5" x14ac:dyDescent="0.25">
      <c r="A21" s="9"/>
      <c r="B21" s="9"/>
      <c r="C21" s="9"/>
      <c r="D21" s="9">
        <v>-3.4355971164257588</v>
      </c>
      <c r="E21" s="9">
        <v>-0.58381229271684076</v>
      </c>
    </row>
    <row r="45" spans="1:6" x14ac:dyDescent="0.25">
      <c r="C45" t="s">
        <v>0</v>
      </c>
      <c r="D45" t="s">
        <v>29</v>
      </c>
      <c r="E45" t="s">
        <v>30</v>
      </c>
    </row>
    <row r="46" spans="1:6" x14ac:dyDescent="0.25">
      <c r="A46" s="9">
        <v>0.62397905294551259</v>
      </c>
      <c r="B46" s="9">
        <v>0.20834235090815298</v>
      </c>
      <c r="C46" s="10" t="s">
        <v>8</v>
      </c>
      <c r="D46" s="12">
        <v>-0.35433411696574063</v>
      </c>
      <c r="E46" s="12">
        <v>0.43050975222957877</v>
      </c>
      <c r="F46" s="11">
        <v>1</v>
      </c>
    </row>
    <row r="47" spans="1:6" x14ac:dyDescent="0.25">
      <c r="A47" s="9">
        <v>0.3594468558659375</v>
      </c>
      <c r="B47" s="9">
        <v>0.13560662097310011</v>
      </c>
      <c r="C47" s="4" t="s">
        <v>9</v>
      </c>
      <c r="D47" s="12">
        <v>1.7910770470977013</v>
      </c>
      <c r="E47" s="12">
        <v>0.89353113062899436</v>
      </c>
      <c r="F47" s="11">
        <v>2</v>
      </c>
    </row>
    <row r="48" spans="1:6" x14ac:dyDescent="0.25">
      <c r="A48" s="9">
        <v>0.61626445510930294</v>
      </c>
      <c r="B48" s="9">
        <v>0.20027730077938685</v>
      </c>
      <c r="C48" s="4" t="s">
        <v>10</v>
      </c>
      <c r="D48" s="12">
        <v>0.15573480585808736</v>
      </c>
      <c r="E48" s="12">
        <v>-1.6595332698318019</v>
      </c>
      <c r="F48" s="11">
        <v>3</v>
      </c>
    </row>
    <row r="49" spans="1:6" x14ac:dyDescent="0.25">
      <c r="A49" s="9">
        <v>0.31885140843682513</v>
      </c>
      <c r="B49" s="9">
        <v>-0.94767785241549529</v>
      </c>
      <c r="C49" s="4" t="s">
        <v>11</v>
      </c>
      <c r="D49" s="12">
        <v>0.71628045104479499</v>
      </c>
      <c r="E49" s="12">
        <v>0.51455550149664231</v>
      </c>
      <c r="F49" s="11">
        <v>4</v>
      </c>
    </row>
    <row r="50" spans="1:6" x14ac:dyDescent="0.25">
      <c r="A50" s="9"/>
      <c r="B50" s="9"/>
      <c r="C50" s="10" t="s">
        <v>12</v>
      </c>
      <c r="D50" s="12">
        <v>-0.79681199247084411</v>
      </c>
      <c r="E50" s="12">
        <v>-0.53677100128266286</v>
      </c>
      <c r="F50" s="11">
        <v>5</v>
      </c>
    </row>
    <row r="51" spans="1:6" x14ac:dyDescent="0.25">
      <c r="A51" s="9"/>
      <c r="B51" s="9"/>
      <c r="C51" s="4" t="s">
        <v>13</v>
      </c>
      <c r="D51" s="12">
        <v>0.17580705354471082</v>
      </c>
      <c r="E51" s="12">
        <v>-3.0025180242771929</v>
      </c>
      <c r="F51" s="11">
        <v>6</v>
      </c>
    </row>
    <row r="52" spans="1:6" x14ac:dyDescent="0.25">
      <c r="A52" s="9"/>
      <c r="B52" s="9"/>
      <c r="C52" s="10" t="s">
        <v>14</v>
      </c>
      <c r="D52" s="12">
        <v>-0.58914728410331341</v>
      </c>
      <c r="E52" s="12">
        <v>0.52737647285010125</v>
      </c>
      <c r="F52" s="11">
        <v>7</v>
      </c>
    </row>
    <row r="53" spans="1:6" x14ac:dyDescent="0.25">
      <c r="A53" s="9"/>
      <c r="B53" s="9"/>
      <c r="C53" s="4" t="s">
        <v>15</v>
      </c>
      <c r="D53" s="12">
        <v>1.8420746923402012</v>
      </c>
      <c r="E53" s="12">
        <v>0.53058894322871708</v>
      </c>
      <c r="F53" s="11">
        <v>8</v>
      </c>
    </row>
    <row r="54" spans="1:6" x14ac:dyDescent="0.25">
      <c r="A54" s="9"/>
      <c r="B54" s="9"/>
      <c r="C54" s="10" t="s">
        <v>16</v>
      </c>
      <c r="D54" s="12">
        <v>-2.8733271478988587</v>
      </c>
      <c r="E54" s="12">
        <v>0.15017933285949892</v>
      </c>
      <c r="F54" s="11">
        <v>9</v>
      </c>
    </row>
    <row r="55" spans="1:6" x14ac:dyDescent="0.25">
      <c r="A55" s="9"/>
      <c r="B55" s="9"/>
      <c r="C55" s="4" t="s">
        <v>17</v>
      </c>
      <c r="D55" s="12">
        <v>0.14983240679590212</v>
      </c>
      <c r="E55" s="12">
        <v>0.86366592606248138</v>
      </c>
      <c r="F55" s="11">
        <v>10</v>
      </c>
    </row>
    <row r="56" spans="1:6" x14ac:dyDescent="0.25">
      <c r="A56" s="9"/>
      <c r="B56" s="9"/>
      <c r="C56" s="4" t="s">
        <v>18</v>
      </c>
      <c r="D56" s="12">
        <v>9.3150266315727703E-3</v>
      </c>
      <c r="E56" s="12">
        <v>-0.62394959217092327</v>
      </c>
      <c r="F56" s="11">
        <v>11</v>
      </c>
    </row>
    <row r="57" spans="1:6" x14ac:dyDescent="0.25">
      <c r="A57" s="9"/>
      <c r="B57" s="9"/>
      <c r="C57" s="4" t="s">
        <v>28</v>
      </c>
      <c r="D57" s="12">
        <v>3.0025636745774764</v>
      </c>
      <c r="E57" s="12">
        <v>-0.1086073625676115</v>
      </c>
      <c r="F57" s="11">
        <v>12</v>
      </c>
    </row>
    <row r="58" spans="1:6" x14ac:dyDescent="0.25">
      <c r="A58" s="9"/>
      <c r="B58" s="9"/>
      <c r="C58" s="4" t="s">
        <v>19</v>
      </c>
      <c r="D58" s="12">
        <v>0.46640754647137017</v>
      </c>
      <c r="E58" s="12">
        <v>-0.28037036503978302</v>
      </c>
      <c r="F58" s="11">
        <v>13</v>
      </c>
    </row>
    <row r="59" spans="1:6" x14ac:dyDescent="0.25">
      <c r="A59" s="9"/>
      <c r="B59" s="9"/>
      <c r="C59" s="10" t="s">
        <v>20</v>
      </c>
      <c r="D59" s="12">
        <v>-2.2996492641073414</v>
      </c>
      <c r="E59" s="12">
        <v>0.64543883849471717</v>
      </c>
      <c r="F59" s="11">
        <v>14</v>
      </c>
    </row>
    <row r="60" spans="1:6" x14ac:dyDescent="0.25">
      <c r="A60" s="9"/>
      <c r="B60" s="9"/>
      <c r="C60" s="4" t="s">
        <v>21</v>
      </c>
      <c r="D60" s="12">
        <v>0.33888375605026466</v>
      </c>
      <c r="E60" s="12">
        <v>0.35125302559284588</v>
      </c>
      <c r="F60" s="11">
        <v>15</v>
      </c>
    </row>
    <row r="61" spans="1:6" x14ac:dyDescent="0.25">
      <c r="A61" s="9"/>
      <c r="B61" s="9"/>
      <c r="C61" s="10" t="s">
        <v>22</v>
      </c>
      <c r="D61" s="12">
        <v>-0.19379848851827841</v>
      </c>
      <c r="E61" s="12">
        <v>-0.34497177121311534</v>
      </c>
      <c r="F61" s="11">
        <v>16</v>
      </c>
    </row>
    <row r="62" spans="1:6" x14ac:dyDescent="0.25">
      <c r="A62" s="9"/>
      <c r="B62" s="9"/>
      <c r="C62" s="10" t="s">
        <v>23</v>
      </c>
      <c r="D62" s="12">
        <v>-0.36616890707846639</v>
      </c>
      <c r="E62" s="12">
        <v>0.74911807793997687</v>
      </c>
      <c r="F62" s="11">
        <v>17</v>
      </c>
    </row>
    <row r="63" spans="1:6" x14ac:dyDescent="0.25">
      <c r="A63" s="9"/>
      <c r="B63" s="9"/>
      <c r="C63" s="10" t="s">
        <v>24</v>
      </c>
      <c r="D63" s="12">
        <v>-0.92088370335485414</v>
      </c>
      <c r="E63" s="12">
        <v>0.41940480265348334</v>
      </c>
      <c r="F63" s="11">
        <v>18</v>
      </c>
    </row>
    <row r="64" spans="1:6" x14ac:dyDescent="0.25">
      <c r="A64" s="9"/>
      <c r="B64" s="9"/>
      <c r="C64" s="4" t="s">
        <v>25</v>
      </c>
      <c r="D64" s="12">
        <v>1.9554113098566062</v>
      </c>
      <c r="E64" s="12">
        <v>-0.10493411526182184</v>
      </c>
      <c r="F64" s="11">
        <v>19</v>
      </c>
    </row>
    <row r="65" spans="1:6" x14ac:dyDescent="0.25">
      <c r="A65" s="9"/>
      <c r="B65" s="9"/>
      <c r="C65" s="4" t="s">
        <v>26</v>
      </c>
      <c r="D65" s="12">
        <v>0.96723193472219871</v>
      </c>
      <c r="E65" s="12">
        <v>0.6433701455592773</v>
      </c>
      <c r="F65" s="11">
        <v>20</v>
      </c>
    </row>
    <row r="66" spans="1:6" x14ac:dyDescent="0.25">
      <c r="A66" s="9"/>
      <c r="B66" s="9"/>
      <c r="C66" s="10" t="s">
        <v>27</v>
      </c>
      <c r="D66" s="12">
        <v>-3.1764988004931669</v>
      </c>
      <c r="E66" s="12">
        <v>-5.7336447951393477E-2</v>
      </c>
      <c r="F66" s="11">
        <v>21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zoomScale="70" zoomScaleNormal="70" workbookViewId="0">
      <selection activeCell="S88" sqref="S8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Databiplot</vt:lpstr>
      <vt:lpstr>Grafikbiplot</vt:lpstr>
      <vt:lpstr>Analisispemetaangrafik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Sumarsono</dc:creator>
  <cp:lastModifiedBy>Sumarsono</cp:lastModifiedBy>
  <dcterms:created xsi:type="dcterms:W3CDTF">2012-12-31T17:36:20Z</dcterms:created>
  <dcterms:modified xsi:type="dcterms:W3CDTF">2019-12-23T07:54:14Z</dcterms:modified>
</cp:coreProperties>
</file>